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480" windowHeight="1152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<sst xmlns="http://schemas.openxmlformats.org/spreadsheetml/2006/main" count="297" uniqueCount="151">
  <si>
    <t>POROČILO O REALIZACIJI SKLEPOV OBČINSKEGA SVETA</t>
  </si>
  <si>
    <t>Sklepi</t>
  </si>
  <si>
    <t>Opomba/realizacija</t>
  </si>
  <si>
    <t>Datum realizacije</t>
  </si>
  <si>
    <t>Datum seje</t>
  </si>
  <si>
    <t xml:space="preserve">Realizirano </t>
  </si>
  <si>
    <t>Imenovana je bila začasna mandatna komisija za pregled prispelih pritožb in pripravo predloga potrditve mandatov članov sveta.</t>
  </si>
  <si>
    <t>Potrjeni so bili mandati članom Občinskega sveta Občine Bistrica ob Sotli.</t>
  </si>
  <si>
    <t>Občinski svet je ugotovil, da je za župana Občine Bistrica ob Sotli imenovan Franjo Debelak.</t>
  </si>
  <si>
    <t>Št. seje</t>
  </si>
  <si>
    <t>Zap. št.</t>
  </si>
  <si>
    <t>SKLEPI  mandat 2018 -2022</t>
  </si>
  <si>
    <t>Občinski svet se je seznanil s poročilom OVK Bistrica ob Sotli o izidu rednih volitev za člane občinskega sveta in s poročilom OVK o izidu rednih volitev za župana, ki so bile 18. 11. 2018. Poročili sta bili objavljeni v Uradnem listu RS, št. 74, z dne 13.10.2014.</t>
  </si>
  <si>
    <t>Imenovana je bila Komisija za mandatna vprašanja, volitve in imenovanja. Sklep je bil poslan imenovanim članom.</t>
  </si>
  <si>
    <t>Občinski svet je potrdil zapisnik 1. redne seje s predlaganim poprvkom. Zapisnik je objavljen na spletni strani občine.</t>
  </si>
  <si>
    <t>Občinski svet je potrdil poročilo o realizaciji sklepov 1. redne seje.</t>
  </si>
  <si>
    <t xml:space="preserve">Imenovani so bili člani delovnih teles Občinskega sveta in Nadzornega odbora Občine Bistrica ob Sotli. Sklepi o imenovanju so bili poslani imenovanim članom. </t>
  </si>
  <si>
    <t xml:space="preserve">Občinski svet je dal soglasje k ceni socialnovarstvene storitve "Pomoč družini na domu" za leto 2019. Sklep je bil objavljen v Uradnem listu RS, št. 86/2018 z dne 31. 12. 2018. </t>
  </si>
  <si>
    <t>Občnski svet je sprejel Odlok o proračunu Občine Bistrica ob Sotli v prvi obravnavi. Predlog proračuna je bil do 14. 1. 2019 v javni razpravi.</t>
  </si>
  <si>
    <t>Občinski svet je potrdil zapisnik 2. redne seje s predlaganim poprvkom. Zapisnik je objavljen na spletni strani občine.</t>
  </si>
  <si>
    <t>Občinski svet je potrdil poročilo o realizaciji sklepov 2. redne seje.</t>
  </si>
  <si>
    <t>Občnski svet je sprejel Odlok o proračunu Občine Bistrica ob Sotli v drugi obravnavi. Odlok je bil objavljen v Uradnem listu RS, št. 14/2019, z dne 8.3.2019</t>
  </si>
  <si>
    <t>Občinski svet je v "Svet lokalnih skupnosti CSD Celje imenoval ga. Andrejo Reher. Sklep je bil poslan imenovani in CSD Celje.</t>
  </si>
  <si>
    <t>Občinski svet je kot člana skupščine javnega podjetja OKP Rogaška Slatina d.o.o.  Imenoval g. Dušana Berkoviča. Sklep je bil poslan imenovanemu, OKP in občinam soustanoviteljicam.</t>
  </si>
  <si>
    <t>Občinski svet je v Svet zavoda Glasbene šole Rogaška Slatina kot predstavnico občin Bistrica ob Sotli, Podčetrtek in Rogatec imenoval ga. Lidijo Umek. Sklep je bil poslan imenovani, Svetu zavoda in občinam soustanoviteljicam.</t>
  </si>
  <si>
    <t xml:space="preserve">Občinski svet je dal soglasje k imenovanju direktorja RRA Posavje. Sklep je bil poslan imenovanemu, RRA Posavje in občinam soustanoviteljicam. </t>
  </si>
  <si>
    <t>Občinski svet je dal soglasje k ceni socialnovarstvene storitve "Pomoč družini na domu" za leto 2019. Sklep je bil objavljen v Uradnem listu RS, št. 16/2019 z dne 15. 3. 2019</t>
  </si>
  <si>
    <t xml:space="preserve">Občinski svet je potrdil Oceno občinskega programa varnosti Občine Bistrica ob Sotli za leto 2018. Sklep je bil poslan MI-SPO Krško. </t>
  </si>
  <si>
    <t>Občinski svet je potrdil zapisnik 3. redne seje. Zapisnik je objavljen na spletni strani občine.</t>
  </si>
  <si>
    <t>Občinski svet je potrdil poročilo o realizaciji sklepov 3. redne seje.</t>
  </si>
  <si>
    <t>Občinski svet je potrdil zapisnik 4. redne seje. Zapisnik je objavljen na spletni strani občine.</t>
  </si>
  <si>
    <t>Občinski svet je potrdil cene storitev obveznih gospodarskih javnih služb varstva okolja. Sklepi so bili poslani OKP d.o.o., Rogaška Slatina ter občinam soustanoviteljicam.</t>
  </si>
  <si>
    <t xml:space="preserve">Občinski svet je skupaj z občinskima svetoma občin Podčetrtek in Kozje sprejel  Strategijo razvoja turizma Podčetrtek, Bistrica ob Sotli in Kozje. </t>
  </si>
  <si>
    <t>Občinski svet je sprejel Zaključni račun proračuna Občine Bistrica ob Sotli za leto 2018. Sklep je bil objavljen v Uradnem listu RS, št. 36 z dne 7. 6. 2019.</t>
  </si>
  <si>
    <t>Občinski svet je sprejel Odlok o spremembah in dopolnitvah Odloka o nadomestilu za uporabo stavbnega zemljišča na območju občine Bistrica ob Sotli. Odlok je bil objavljen v Uradnem listu RS, št. 36 z dne 7. 6. 2019.</t>
  </si>
  <si>
    <t>Občinski svet je sprejel Pravilnik o dodeljevanju finančnih sredstev iz občinskega proračuna za pospeševanje razvoja malega gospodarstva v Občini Bistrica ob Sotli. Pravilnik je bil objavljen v Uradnem listu RS, št. 36 z dne 7. 6. 2019.</t>
  </si>
  <si>
    <t>Občinski svet je potrdil zapisnik 5. redne seje. Zapisnik je objavljen na spletni strani občine.</t>
  </si>
  <si>
    <t>Občinski svet je potrdil poročilo o realizaciji sklepov 5. redne seje.</t>
  </si>
  <si>
    <t>Občinski svet je potrdil ceno programa v Enoti vrtec Pikapolonica – OŠ Bistrica ob Sotli. Sklep je bil objavljen v Uradnem listu RS, št. 39, z dne 21.6.2019</t>
  </si>
  <si>
    <t>Občinski svet je sprejel popravek Ugotovitvenega sklepa o vrednosti točke za izračun nadomestila za uporabo stavbnega zemljišča na območju občine Bistrica ob Sotli za leto 2019. Sklep je bil objavljen v Uraadnem listu RS, št. 38, z dne 14.6.2019</t>
  </si>
  <si>
    <t xml:space="preserve">Občinski svet je potrdil nagrajence občine Bistrica ob Sotli za leto 2019. Nagrade so bile podeljene na slavnostni seji dne 28.6.2019. </t>
  </si>
  <si>
    <t>Občinski svet je sprejel sklep, s katerim poziva JZ ZD Šmarje pri Jelšah, da posreduje podatke o številu pacientov iz naše občine, ter, ali zavod spremlja zadovoljstvo pacientov glede storitev. Sklep je bil poslan JZ ZD dne 20.6.2019. Odgovor smo prejeli dne 9.8.2019.</t>
  </si>
  <si>
    <t>Občinski svet je potrdil zapisnik 6. redne seje. Zapisnik je objavljen na spletni strani občine.</t>
  </si>
  <si>
    <t>Občinski svet je potrdil poročilo o realizaciji sklepov 6. redne seje.</t>
  </si>
  <si>
    <t>Občinski svet je potrdil zapisnik in poročilo o realizaciji sklepov 1. dopisne seje.</t>
  </si>
  <si>
    <t xml:space="preserve">Občinski svet je sprejel Odlok o spremembah in dopolnitvah Odloka o ustanovitvi javnega zavoda Zdravstveni dom Šmarje pri Jelšah po skrajšanem postopku. Sklep je bil poslan občinam soustanoviteljicam. </t>
  </si>
  <si>
    <t>Občinski svet je sprejel Pravilnik o plačah in plačilih občinskih funkcionarjev in nagradah članov delovnih teles občinskega sveta ter članov drugih občinskih organov ter o povračilih stroškov. Pravilnik je bil objavljen v Uradnem listu RS, št. 60/2019 z dne 8. 10. 2019.</t>
  </si>
  <si>
    <t>Občinski svet je potrdil zapisnik 7. redne seje. Zapisnik je objavljen na spletni strani občine.</t>
  </si>
  <si>
    <t>Občinski svet je potrdil poročilo o realizaciji sklepov 7. redne seje.</t>
  </si>
  <si>
    <t>Občinski svet Občine Bistrica ob Sotli je sprejel Odlok o ustanovitvi Medobčinskega inšpektorata - Skupnega prekrškovnega organa občinskih uprav občin Bistrica ob Sotli, Brežice, Krško, Radeče in Sevnica v 1. in 2. obravnavi. Sklep je bil poslan občinam Krško, Brežice, Radeče in Sevnica.</t>
  </si>
  <si>
    <t>Občinski svet je sprejel Odlok o spremembah in dopolnitvah Odloka o ustanovitvi javnega zavoda Ljudska univerza Rogaška Slatina v 1. in 2. obravnavi. Sklep je bil poslan občinam soustanoviteljicam in Ljudski univerzi Rogaška Slatina.</t>
  </si>
  <si>
    <t>Občinski svet je potrdil zapisnik 8. redne seje s predlaganimi popravki. Zapisnik je objavljen na spletni strani občine</t>
  </si>
  <si>
    <t>Občinski svet je potrdil poročilo o realizaciji sklepov 8. redne seje.</t>
  </si>
  <si>
    <t>Občinski svet je sprejel Odlok o proračunu Občine Bistrica ob Sotli v prvi obravnavi. Predlog proračuna je bil dan v javno razpravo do 17. 1.2020.</t>
  </si>
  <si>
    <t>Občinski svet je sprejel sklep o odpisu dolga iz naslova najemnin in stroškov ogrevanja v višini 2.893,10 EUR.</t>
  </si>
  <si>
    <t>Občinski svet je dal soglasje k sprejetim spremembam in dopolnitvam Statuta ZD Šmarje pri Jelšah. Sklep je bil poslan JZ ZD Šmarje pri Jelšah in občinam soustanoviteljicam.</t>
  </si>
  <si>
    <t xml:space="preserve">Sklep razveljavljen </t>
  </si>
  <si>
    <t xml:space="preserve">Občinski svet je sprejel sklep o soglasju k ceni socialno varstvene storitve "Pomoč družini na domu" na območju občine Bistrica ob Sotli za leto 2020. Naknadno je bilo ugotovljeno, da so v sklepu navedeni napačni zneski cen storitev, zato je bil sklep razveljavljen z 2. dopisno sejo z dne 27. 12. 2019.  </t>
  </si>
  <si>
    <t>Občinski svet je sprejel Odlok o kategorizaciji občinskih cest v Občini Bistrica ob Sotli. Odlok je bil objavljen v Uradnem listu RS, št. 76, z dne 31. 12. 2019.</t>
  </si>
  <si>
    <t>Občinski svet je potrdil zapisnik 9. redne seje s predlaganimi popravki. Zapisnik je objavljen na spletni strani občine.</t>
  </si>
  <si>
    <t>Občinski svet je potrdil poročilo o realizaciji sklepov 9. redne seje.</t>
  </si>
  <si>
    <t>Občinski svet je potrdil zapisnik 2. dopisne seje. Zapisnik je objavljen na spletni strani občine.</t>
  </si>
  <si>
    <t>Občinski svet je potrdil poročilo o realizaciji sklepov 2. dopisne seje.</t>
  </si>
  <si>
    <t>Občinski svet je sprejel Odlok o proračunu Občine Bistrica ob Sotli za leto 2020 v drugi obravnavi. Odlok je bil objavljen v Uradnem listu RS, št. 12/2020 z dne 28. 2. 2020</t>
  </si>
  <si>
    <t>Občinski svet je sprejel Pravilnik o dodeljevanju denarne pomoči družinam za novorojence z območja Občine Bistrica ob sotli. Pravilnik je bil objavljen v Uradnem listu RS, št. 10/2020 z dne 21. 2. 2020.</t>
  </si>
  <si>
    <t>Občinski svet je podal predlog za imenovanje člana sveta OI JSKD Šmarje pri Jelšah. Predlog je bil poslan JSRS za kulturne dejavnosti.</t>
  </si>
  <si>
    <t xml:space="preserve">Občinski svet je potrdil Oceno občinskega programa varnosti za leto 2019. Sklep je bil poslan SPO Krško. </t>
  </si>
  <si>
    <t>Občinski svet je potrdil zapisnik 10. redne seje s predlaganimi popravki. Zapisnik je objavljen na spletni strani občine.</t>
  </si>
  <si>
    <t>Občinski svet je potrdil poročilo o realizaciji sklepov 10. redne seje.</t>
  </si>
  <si>
    <t>Občinski svet je sprejel Zaključni račun proračuna Občine Bistrica ob Sotli za leto 2019. Zaključni račun je bil objavljen v Uradnem listu RS, št. 86/2020, z dne 12. 6. 2020</t>
  </si>
  <si>
    <t xml:space="preserve">Občinski svet je potrdil nagrajence občine Bistrica ob Sotli za leto 2020. Nagrade so bile podeljene na slavnostni seji dne 26. 6. 2020. </t>
  </si>
  <si>
    <t>Občinski svet je potrdil zapisnik 11. redne seje. Zapisnik je objavljen na spletni strani občine.</t>
  </si>
  <si>
    <t>Občinski svet je potrdil poročilo o realizaciji sklepov 11. redne seje.</t>
  </si>
  <si>
    <t>Občinski svet je potrdil zapisnik 3. dopisne seje. Zapisnik je objavljen na spletni strani občine.</t>
  </si>
  <si>
    <t>Občinski svet je potrdil poročilo o realizaciji sklepov 3. dopisne seje.</t>
  </si>
  <si>
    <t>Občinski svet se je seznanil z izvrševanjem proračuna v prvem polletju leta 2020.</t>
  </si>
  <si>
    <t>Občinski svet je potrdil predlog investicije v telovadnico in dozidavo vrtca pri OŠ Bistrica ob Sotli.</t>
  </si>
  <si>
    <t>Občinski svet je imenoval nadomestnega člana v Odbor za urejanje prostora, komunalno dejavnost in varstvo okolja. Sklep je bil poslan imenovanemu.</t>
  </si>
  <si>
    <t>Občinski svet je sprejel sklep, da se pristopi k nadaljnim pogovorom glede menjave zemljišč v "Prišjeku". Občina je v postopku preverjanja možnosti menjave.</t>
  </si>
  <si>
    <t xml:space="preserve">Občinski svet jeje sprejel sklep o prodaji objekta "stari gasilski dom". Prodaja še ni izvedena, ker se zainteresiranemu kupcu zdi cena previsoka. </t>
  </si>
  <si>
    <t>Nerealizirano</t>
  </si>
  <si>
    <t>Občinski svet je potrdil zapisnik 12. redne seje. Zapisnik je objavljen na spletni strani občine.</t>
  </si>
  <si>
    <t>Občinski svet je potrdil poročilo o realizaciji sklepov 12. redne seje.</t>
  </si>
  <si>
    <t xml:space="preserve">Občinski svet je po skrajšanem postopku sprejel Odlok o rebalansu proračuna Občine Bistrica ob sotli za leto 2020. Odlok je bil objavlejn v Uradnem listru RS, št. 152/2020 z dne 23.10.2020 </t>
  </si>
  <si>
    <t>Občinski svet je sprejel Odlok o predkupni pravici Občine Bistrica ob Sotli v prvi obravnavi.</t>
  </si>
  <si>
    <t>Občinski svet je potrdil zapisnik 13. redne seje. Zapisnik je objavljen na spletni strani občine.</t>
  </si>
  <si>
    <t>Občinski svet je potrdil poročilo o realizaciji sklepov 13. redne seje.</t>
  </si>
  <si>
    <t>Občinski svet je sprejel Odlok o predkupni pravici Občine Bistrica ob Sotli v drugi obravnavi. Odlok je bil objavljen v Uradnem listu RS, št. 190/2020, z dne 17.12.2020</t>
  </si>
  <si>
    <t>Občinski svet sprejel Odlok o proračunu Občine Bistrica ob Sotli za leto 2021 v prvi obravnavi. Predlog proračuna je bil v javni razpravi do 15. 1. 2021.</t>
  </si>
  <si>
    <t xml:space="preserve">Občinski svet je sprejel Odlok o oskrbi s pitno vodo na območju občin Rogaška Slatina, Šmarje pri Jelšah, Podčetrtek, Rogatec, Kozje, Bistrica ob Sotli in Poljčane v prvi obravnavi. Skle je bil poslan občinam soustanoviteljicam. </t>
  </si>
  <si>
    <t>Občinski svet je sprejel Odlok o odvajanju in čiščenju komunalne in padavinske odpadne vode na območju občin Rogaška Slatina, Šmarje pri Jelšah, Podčetrtek, Rogatec, Kozje in Bistrica ob Sotli v prvi obravnavi. Sklep je bil poslan občinam soustanoviteljicam.</t>
  </si>
  <si>
    <t>Občinski svet je sprejel Odlok o zbiranju določenih vrst komunalnih odpadkovv občinah Rogaška Slatina, Šmarje pri Jelšah, Podčetrtek, Rogatec, Kozje in Bistrica ob Sotli v prvi obravnavi. Sklep je bil poslan občinam soustanoviteljicam.</t>
  </si>
  <si>
    <t xml:space="preserve">Občinski svet je sprejel Pravilnik o tarifnem sistemu za obračun storitev ravnanja s komunalnimi odpadki v občinah Rogaška Slatina, Šmarje pri Jelšha, Podčetrtek, Rogatec, Kozje in Bistrica ob Sotli.  </t>
  </si>
  <si>
    <t xml:space="preserve">Občinski svet je podal soglasje podjetju OKP d.o.o., za najem kredita za nakup specialnega komunalnega vozila. Sklep je bil poslan podjetju OKP d.o.o. in občinam soustanoviteljicam. </t>
  </si>
  <si>
    <t>Občinski svet je podal soglasje k imenovanju direktorja RRA Posavje.</t>
  </si>
  <si>
    <t xml:space="preserve">Občinski svet je potrdil skupno listo kandidatov predstavnikov v Razvojni svet regije Posavje. </t>
  </si>
  <si>
    <t>Občinski svet je dal soglasje k predlogu cene socialno varstvene storitve "Pomoč družini na domu" na območju občine Bistrica ob Sotli za leto 2021. Sklep je bil objavljen v Uradnem listu RS, št. 190/2020, z dne 17.12.2020.</t>
  </si>
  <si>
    <t>Občinski svet je kot predstavnika Občine Bistrica ob Sotli za kandidatta za sodnika porotnika Okrožnemu sodišču Celje predlagal gospo Andrejo Reher. Sklep je bil poslan Okrožnemu sodišču in predlagani kandidatki.</t>
  </si>
  <si>
    <t xml:space="preserve">Občinski svet je sprejel sklep, da se odločitev o tem, v katero regijo se uvrsti Občina Bistrica ob Sotli, izvede z zavezujočim referendumom. </t>
  </si>
  <si>
    <t>Občinski svet je potrdil zapisnik 14. redne seje. Zapisnik je objavljen na spletni strani občine.</t>
  </si>
  <si>
    <t>Občinski svet je potrdil poročilo o realizaciji sklepov 14. redne seje.</t>
  </si>
  <si>
    <t>Občinski svet je podal mnenje k osnutkom pokrajinske zakonodaje. Sklep je bil poslan Državnemu svetu RS.</t>
  </si>
  <si>
    <t xml:space="preserve">Občinski svet je vzel Poročilo Mladinskega društva Bistrica ob Sotli o upravljanju s Hostlom Gabronka na znanje. </t>
  </si>
  <si>
    <t xml:space="preserve">Občinski svet je sprejel Odlok o oskrbi s pitno vodo na območju občin Rogaška Slatina, Šmarje pri Jelšah, Podčetrtek, Rogatec, Kozje, Bistrica ob Sotli in Poljčane v drugi obravnavi. Skle je bil poslan občinam soustanoviteljicam. </t>
  </si>
  <si>
    <t>Občinski svet je sprejel Odlok o odvajanju in čiščenju komunalne in padavinske odpadne vode na območju občin Rogaška Slatina, Šmarje pri Jelšah, Podčetrtek, Rogatec, Kozje in Bistrica ob Sotli v drugi obravnavi. Sklep je bil poslan občinam soustanoviteljicam.</t>
  </si>
  <si>
    <t>Občinski svet je sprejel Odlok o zbiranju določenih vrst komunalnih odpadkovv občinah Rogaška Slatina, Šmarje pri Jelšah, Podčetrtek, Rogatec, Kozje in Bistrica ob Sotli v drugi obravnavi. Sklep je bil poslan občinam soustanoviteljicam.</t>
  </si>
  <si>
    <t>Občinski svet je sprejel Pravilnik o tarifnem sistemu za obračun storitev ravnanja s komunalnimi odpadki v občinah Rogaška Slatina, Šmarje pri Jelšha, Podčetrtek, Rogatec, Kozje in Bistrica ob Sotli.  Sklep je bil poslan občinam soustanoviteljicam.</t>
  </si>
  <si>
    <t>Občinski svet je imenoval predstavnika Občine Bistrica ob Sotli v nadzornem svetu Turizem Podčetrtek, Bistrica ob Sotli in Kozje, GIZa. Sklep je bil poslan imenovanemu in GIZu.</t>
  </si>
  <si>
    <t>Občinski svet je potrdil Oceno izvajanja občinskega programa varnosti Občine Bistrica ob Sotli za leto 2020. Sklep je bil poslan MI-SPO.</t>
  </si>
  <si>
    <t xml:space="preserve">Občinski svet je sprejel Sklep o ukinitvi družbene lastnine v splošni rabi. Sklep je bil objavljen v Uradnem listu RS, št. 36/2021 z dne 12. 3. 2021. </t>
  </si>
  <si>
    <t>Občinski svet je sprejel Odlok o proračunu Občine Bistrica ob Sotli za leto 2021 v drugi obravnavi. Odlok je bil objavljen v Uradnem listu RS, št. 31/2021, z dne 5. 3. 2021</t>
  </si>
  <si>
    <t>Občinski svet je potrdil zapisnik 15. redne seje. Zapisnik je objavljen na spletni strani občine.</t>
  </si>
  <si>
    <t>Občinski svet je potrdil poročilo o realizaciji sklepov 15. redne seje.</t>
  </si>
  <si>
    <t>Občinski svet je dal soglasje k imenovanju direktorice JZ ZD Šmarje pri Jelšah. Sklep je bil poslan ZD Šmarje pri Jelšah in občinam soustanoviteljicam.</t>
  </si>
  <si>
    <t>Občinski svet je imenoval predstavnika občin Bistrica ob Sotli, Kozje in Podčetrtek v Svet zavoda VIZ III. OŠ Rogaška Slatina. Sklep je bil poslan imenovanemu,  VIZ III. OŠ Rogaška Slatina in občinama Kozje in Podčetrtek.</t>
  </si>
  <si>
    <t xml:space="preserve">Občinski svet je imenoval predstavnika Občine Bistrica ob Sotli v nadzorni svet OKP Rogaška Slatina, d.o.o.. Sklep je bil poslan imenovanemu in OKP d.o.o.. </t>
  </si>
  <si>
    <t>Občinski svet se je seznanil z Oceno varnostnih razmer na območju Občine Bistrica ob Sotli za leto 2020.</t>
  </si>
  <si>
    <t>Občinski svet je potrdil Zaključni račun Občine Bistrica ob Sotli za leto 2020. Zaključni račun je bil objavljen v Uradnem listu RS, št. 70/2021 z dne 7. 5. 2021.</t>
  </si>
  <si>
    <t>Občinski svet je imenoval nadomestnega člana Občinske volilne komisije Občine Bistrica ob Sotli. Sklep je bil poslan razrešeni članici ter nadomestnemu članu in bil objavljen v Uradnem listu RS, št. 72/2021 z dne 11. 5. 2021.</t>
  </si>
  <si>
    <t>Občinski svet je sprejel Sklep o odpisu dolga iz naslova neizterljivih najemnin.</t>
  </si>
  <si>
    <t>Občinski svet je potrdil zapisnik 16. redne seje. Zapisnik je objavljen na spletni strani občine.</t>
  </si>
  <si>
    <t>Občinski svet je potrdil poročilo o realizaciji sklepov 16. redne seje.</t>
  </si>
  <si>
    <t xml:space="preserve">Občinski svet je sprejel Odlok o podlagah za odmero komunalnega prispevka za obstoječo komunalno opremo za obmoje Občine Bistrica ob Sotli v 1. obravnavi. </t>
  </si>
  <si>
    <t>Občinski svet je sprejel Odlok o nadomestilu za uporabo stavbnega zemljišča na območju Občine Bistrica ob Sotli po skrajšanem postopku. Odlok je bil objavljen v Uradnem listu RS, št. 94/2021 z dne 11.6.2021.</t>
  </si>
  <si>
    <t>Občinski svet je potrdil predloge nagrajencev občine za leto 2021. nagrade so jim bile podeljene na slavnostni seji dne 25. 6. 2021</t>
  </si>
  <si>
    <t>Občinski svet je potrdil zapisnik 17. redne seje. Zapisnik je objavljen na spletni strani občine.</t>
  </si>
  <si>
    <t>Občinski svet je potrdil poročilo o realizaciji sklepov 17. redne seje.</t>
  </si>
  <si>
    <t>Občinski svet je potrdil zapisnik 4. dopisne seje. Zapisnik je objavljen na spletni strani občine.</t>
  </si>
  <si>
    <t>Občinski svet je potrdil poročilo o realizaciji sklepov 4. dopisne seje.</t>
  </si>
  <si>
    <t>Občinski svet je sprejel Odlok o podlagah za odmero komunalnega prispevka za obstoječo komunalno opremo za območje Občine Bistrica ob Sotli v 2. obravnavi. Odlok je bil objavljen v Uradnem listu RS, št. 181/2021 z dne 19. 11. 2021.</t>
  </si>
  <si>
    <t>Občinski svet je sprejel Odlok o rebalansu proračuna Občine Bistrica ob Sotli za leto 2021 po skrajšanem postopku. Odlok je bil objavljen v Uradnem listu RS, št. 181/2021 z dne 19. 11. 2021.</t>
  </si>
  <si>
    <t xml:space="preserve">Občinski svet se ni strinjal z odpisom dolga iz naslova neizterljivih najemnin. </t>
  </si>
  <si>
    <t xml:space="preserve">Občinska uprava bo v določenem času dala dolg v ponovno izterjavo </t>
  </si>
  <si>
    <t>Občinski svet je potrdil zapisnik 18. redne seje. Zapisnik je objavljen na spletni strani občine.</t>
  </si>
  <si>
    <t xml:space="preserve">Občinski svet je sprejel Odlok o proračunu Občine Bistrica ob Sotli za leto 2022 v 1. obravnavi. Predlog Odloka je bil v javni razpravi do 24. 1. 2022. </t>
  </si>
  <si>
    <t>Občinski svet je sprejel Sklep o začetku postopka priprave Občinskega prostorskega plana in Občinskega prostorskega načrta Občine Bistrica ob Sotli. Sklep je bil objavljen v Uradnem listu RS, št. 207, z dne 30. 12. 2021.</t>
  </si>
  <si>
    <t>Občinski svet je potrdil ekonomsko ceno celodnevnih vzgojno-varstvenih programov v VIZ OŠ Bistrica ob Sotli, enota vrtec Pikapolonica. Sklep je bil objavljen v Uradnem listu RS, št. 207, z dne 30. 12. 2021.</t>
  </si>
  <si>
    <t>Občinski svet je dal soglasje k imenovanju mag. Antona Zidarja, za direktorja javnega zavoda Zdravstveni dom Šmarje pri Jelšah, za mandatno obdobje štirih let.</t>
  </si>
  <si>
    <t>Občinski svet je potrdil zapisnik 19. redne seje. Zapisnik je objavljen na spletni strani občine.</t>
  </si>
  <si>
    <t>Občinski svet je potrdil poročilo o realizaciji sklepov 19. redne seje.</t>
  </si>
  <si>
    <t xml:space="preserve">Občinski svet je sprejel Odlok o proračunu Občine Bistrica ob Sotliza leto 2022 v drugi obravnavi. </t>
  </si>
  <si>
    <t>Občinski svet je kot prestavnika Občine Bistrica ob Sotli v Svet JZ Kozjanski park , imenoval g. Dušana Berkoviča, stanujočega Dekmanca 47, 3256 Bistrica ob Sotli.</t>
  </si>
  <si>
    <t>Občinski svet je kot prestvanika Občine Bistrica ob Sotli, Kozje, Podčetrtek, Rogatec in Šmarje pri Jelšahv Svet JZ Ljudska univerza Rogaška Slatina imenoval g. Bogomirja Marčinkovića, stanujočega Bistrica ob Sotli 17, 3256 Bistrica ob Sotli.</t>
  </si>
  <si>
    <t>Občinski svet je potrdil Oceno občinskega programa varnosti za leto 2021.</t>
  </si>
  <si>
    <t>Občinski svet je kot predstavnike Občine Bistrica ob Sotli v Svet zavoda OŠ Bistrica ob Sotli za 4 - letno mandatno obdobje imenoval:                                                                                              Andrejo Reher, stanojočo Srebrnik 22, 3256 Bistrica ob Sotli;                                                                     Lidijo Umek, stanojočo Bistrica ob Sotli 17c, 3256 Bistrica ob Sotli in                                                                  Andreja Knezića, stanujočega Bistrica ob Sotli 66, 3256 Bistrica ob Sotli.</t>
  </si>
  <si>
    <t>Občinski svet je potrdil zapisnik 20. redne seje. Zapisnik je objavljen na spletni strani občine.</t>
  </si>
  <si>
    <t>Občinski svet je potrdil poročilo o realizaciji sklepov 20. redne seje.</t>
  </si>
  <si>
    <t xml:space="preserve">Občinski svet je podal soglasje k ceni socialno varstvene storitve pomoč družini na domu, ki se prične uporabljati dne 1. 5. 2022. Sklep je bil objavljen v Uradnem listu RS, št. 52/2022 z dne 15. 4. 2022. </t>
  </si>
  <si>
    <t xml:space="preserve">Občinski svet je podal soglasja za izplačilo dela plače za redno delovno uspešnost direktorjev javnih zavodov, katerih ustanoviteljica oz. soustanoviteljica je Občina Bistrica ob Sotli. Sklepi so bili poslani svetom javnih zavodov. </t>
  </si>
  <si>
    <t xml:space="preserve">Občinski svet je potrdil Zaključni račun proračuna Občine Bistrica ob Sotli za leto 2021. Odlok je bil objavljen v Uradnem listu RS, št. 58/2022 z dne 29. 4. 2022 </t>
  </si>
  <si>
    <t>Občinski svet je potrdil idejni projekt  za »Bratuševo domačijo – medgeneracijski center z varovanimi stanovanji«, ki ga je izdelalo podjetje Studio Abiro, d.o.o., Ljubljana. Občina bo nadaljevalja s postopki za izvedbo projekta.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</si>
</sst>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424]d\.\ mmmm\ yyyy"/>
    <numFmt numFmtId="166" formatCode="&quot;True&quot;;&quot;True&quot;;&quot;False&quot;"/>
    <numFmt numFmtId="167" formatCode="&quot;On&quot;;&quot;On&quot;;&quot;Off&quot;"/>
    <numFmt numFmtId="168" formatCode="d/\ m/\ yy;@"/>
    <numFmt numFmtId="169" formatCode="mmm/yyyy"/>
    <numFmt numFmtId="170" formatCode="[$€-2]\ #,##0.00_);[Red]\([$€-2]\ #,##0.00\)"/>
  </numFmts>
  <fonts count="42">
    <font>
      <sz val="11"/>
      <color theme="1"/>
      <name val="Calibri"/>
      <family val="2"/>
    </font>
    <font>
      <sz val="11"/>
      <color indexed="8"/>
      <name val="Calibri"/>
      <family val="2"/>
    </font>
    <font>
      <sz val="9"/>
      <color indexed="8"/>
      <name val="Calibri"/>
      <family val="2"/>
    </font>
    <font>
      <sz val="8"/>
      <name val="Calibri"/>
      <family val="2"/>
    </font>
    <font>
      <sz val="11"/>
      <color indexed="17"/>
      <name val="Calibri"/>
      <family val="2"/>
    </font>
    <font>
      <b/>
      <sz val="11"/>
      <color indexed="8"/>
      <name val="Calibri"/>
      <family val="2"/>
    </font>
    <font>
      <sz val="11"/>
      <color indexed="63"/>
      <name val="Calibri"/>
      <family val="2"/>
    </font>
    <font>
      <sz val="11"/>
      <color indexed="54"/>
      <name val="Calibri"/>
      <family val="2"/>
    </font>
    <font>
      <sz val="11"/>
      <name val="Calibri"/>
      <family val="2"/>
    </font>
    <font>
      <b/>
      <sz val="14"/>
      <color indexed="8"/>
      <name val="Calibri"/>
      <family val="2"/>
    </font>
    <font>
      <sz val="11"/>
      <color indexed="9"/>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55"/>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1"/>
      <color theme="0" tint="-0.2499700039625167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double">
        <color rgb="FF3F3F3F"/>
      </left>
      <right style="double">
        <color rgb="FF3F3F3F"/>
      </right>
      <top style="double">
        <color rgb="FF3F3F3F"/>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2" borderId="0" applyNumberFormat="0" applyBorder="0" applyAlignment="0" applyProtection="0"/>
    <xf numFmtId="9" fontId="1" fillId="0" borderId="0" applyFont="0" applyFill="0" applyBorder="0" applyAlignment="0" applyProtection="0"/>
    <xf numFmtId="0" fontId="1" fillId="23" borderId="5"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5" fillId="0" borderId="6" applyNumberFormat="0" applyFill="0" applyAlignment="0" applyProtection="0"/>
    <xf numFmtId="0" fontId="36" fillId="30" borderId="7" applyNumberFormat="0" applyAlignment="0" applyProtection="0"/>
    <xf numFmtId="0" fontId="37" fillId="21" borderId="8" applyNumberFormat="0" applyAlignment="0" applyProtection="0"/>
    <xf numFmtId="0" fontId="38"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8" applyNumberFormat="0" applyAlignment="0" applyProtection="0"/>
    <xf numFmtId="0" fontId="40" fillId="0" borderId="9" applyNumberFormat="0" applyFill="0" applyAlignment="0" applyProtection="0"/>
  </cellStyleXfs>
  <cellXfs count="140">
    <xf numFmtId="0" fontId="0" fillId="0" borderId="0" xfId="0" applyFont="1" applyAlignment="1">
      <alignment/>
    </xf>
    <xf numFmtId="0" fontId="0" fillId="0" borderId="0" xfId="0" applyAlignment="1">
      <alignment wrapText="1"/>
    </xf>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33" borderId="0" xfId="0" applyFont="1" applyFill="1" applyBorder="1" applyAlignment="1">
      <alignment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10" xfId="0" applyFont="1" applyBorder="1" applyAlignment="1">
      <alignment vertical="top" wrapText="1"/>
    </xf>
    <xf numFmtId="3" fontId="1" fillId="0" borderId="1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4" fillId="20" borderId="0" xfId="33" applyFont="1" applyBorder="1" applyAlignment="1">
      <alignment vertical="top" wrapText="1"/>
    </xf>
    <xf numFmtId="3" fontId="4" fillId="34" borderId="0" xfId="0" applyNumberFormat="1" applyFont="1" applyFill="1" applyBorder="1" applyAlignment="1">
      <alignment horizontal="center" vertical="center" wrapText="1"/>
    </xf>
    <xf numFmtId="164" fontId="4" fillId="34" borderId="0" xfId="0" applyNumberFormat="1"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0" xfId="0" applyFont="1" applyFill="1" applyBorder="1" applyAlignment="1">
      <alignment vertical="top" wrapText="1"/>
    </xf>
    <xf numFmtId="0" fontId="1" fillId="0" borderId="0" xfId="0" applyFont="1" applyBorder="1" applyAlignment="1">
      <alignment wrapText="1"/>
    </xf>
    <xf numFmtId="3" fontId="1" fillId="35" borderId="0" xfId="0" applyNumberFormat="1" applyFont="1" applyFill="1" applyBorder="1" applyAlignment="1">
      <alignment horizontal="center" vertical="center" wrapText="1"/>
    </xf>
    <xf numFmtId="164" fontId="1" fillId="35" borderId="0" xfId="0" applyNumberFormat="1" applyFont="1" applyFill="1" applyBorder="1" applyAlignment="1">
      <alignment horizontal="center" vertical="center" wrapText="1"/>
    </xf>
    <xf numFmtId="0" fontId="1" fillId="35" borderId="0" xfId="0" applyFont="1" applyFill="1" applyBorder="1" applyAlignment="1">
      <alignment horizontal="center" vertical="center" wrapText="1"/>
    </xf>
    <xf numFmtId="0" fontId="1" fillId="35" borderId="0" xfId="0" applyFont="1" applyFill="1" applyBorder="1" applyAlignment="1">
      <alignment vertical="top" wrapText="1"/>
    </xf>
    <xf numFmtId="3" fontId="1" fillId="33" borderId="0" xfId="0" applyNumberFormat="1"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wrapText="1"/>
    </xf>
    <xf numFmtId="0" fontId="6" fillId="33" borderId="0" xfId="0" applyFont="1" applyFill="1" applyBorder="1" applyAlignment="1">
      <alignment horizontal="center" vertical="center" wrapText="1"/>
    </xf>
    <xf numFmtId="0" fontId="6" fillId="33" borderId="0" xfId="0" applyFont="1" applyFill="1" applyBorder="1" applyAlignment="1">
      <alignment wrapText="1"/>
    </xf>
    <xf numFmtId="0" fontId="6" fillId="33" borderId="0" xfId="0" applyFont="1" applyFill="1" applyBorder="1" applyAlignment="1">
      <alignment vertical="top" wrapText="1"/>
    </xf>
    <xf numFmtId="0" fontId="1" fillId="33" borderId="0" xfId="0" applyFont="1" applyFill="1" applyBorder="1" applyAlignment="1">
      <alignment vertical="top" wrapText="1"/>
    </xf>
    <xf numFmtId="0" fontId="7" fillId="33" borderId="0" xfId="0" applyFont="1" applyFill="1" applyBorder="1" applyAlignment="1">
      <alignment horizontal="center" vertical="center" wrapText="1"/>
    </xf>
    <xf numFmtId="0" fontId="7" fillId="33" borderId="0" xfId="0" applyFont="1" applyFill="1" applyBorder="1" applyAlignment="1">
      <alignment wrapText="1"/>
    </xf>
    <xf numFmtId="164" fontId="7" fillId="33" borderId="0" xfId="0" applyNumberFormat="1"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justify"/>
    </xf>
    <xf numFmtId="0" fontId="1" fillId="33" borderId="0" xfId="0" applyFont="1" applyFill="1" applyBorder="1" applyAlignment="1">
      <alignment horizontal="justify"/>
    </xf>
    <xf numFmtId="0" fontId="8" fillId="0" borderId="0" xfId="0" applyFont="1" applyFill="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 fillId="33" borderId="0" xfId="0" applyFont="1" applyFill="1" applyBorder="1" applyAlignment="1">
      <alignment vertical="center" wrapText="1"/>
    </xf>
    <xf numFmtId="0" fontId="1" fillId="0" borderId="0" xfId="0" applyFont="1" applyBorder="1" applyAlignment="1">
      <alignment horizontal="center"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0" fontId="1" fillId="35" borderId="0" xfId="0" applyFont="1" applyFill="1" applyBorder="1" applyAlignment="1">
      <alignment wrapText="1"/>
    </xf>
    <xf numFmtId="0" fontId="1" fillId="0" borderId="0" xfId="0" applyFont="1" applyBorder="1" applyAlignment="1">
      <alignment/>
    </xf>
    <xf numFmtId="0" fontId="1" fillId="35" borderId="0" xfId="0" applyFont="1" applyFill="1" applyBorder="1" applyAlignment="1">
      <alignment/>
    </xf>
    <xf numFmtId="0" fontId="4" fillId="20" borderId="0" xfId="33" applyFont="1" applyBorder="1" applyAlignment="1">
      <alignment wrapText="1"/>
    </xf>
    <xf numFmtId="0" fontId="1" fillId="0" borderId="0" xfId="0" applyFont="1" applyBorder="1" applyAlignment="1">
      <alignment horizontal="justify" vertical="center" wrapText="1"/>
    </xf>
    <xf numFmtId="0" fontId="1" fillId="0" borderId="0" xfId="0" applyFont="1" applyBorder="1" applyAlignment="1">
      <alignment vertical="center" wrapText="1"/>
    </xf>
    <xf numFmtId="0" fontId="4" fillId="20" borderId="0" xfId="33" applyFont="1" applyBorder="1" applyAlignment="1">
      <alignment vertical="center" wrapText="1"/>
    </xf>
    <xf numFmtId="0" fontId="4" fillId="33" borderId="0" xfId="33" applyFont="1" applyFill="1" applyBorder="1" applyAlignment="1">
      <alignment vertical="center" wrapText="1"/>
    </xf>
    <xf numFmtId="0" fontId="1" fillId="0" borderId="10" xfId="0" applyFont="1" applyBorder="1" applyAlignment="1">
      <alignment horizontal="justify" vertical="center" wrapText="1"/>
    </xf>
    <xf numFmtId="0" fontId="4" fillId="20" borderId="10" xfId="33" applyFont="1" applyBorder="1" applyAlignment="1">
      <alignment vertical="center" wrapText="1"/>
    </xf>
    <xf numFmtId="0" fontId="9" fillId="0" borderId="0" xfId="0" applyFont="1" applyAlignment="1">
      <alignment horizontal="center"/>
    </xf>
    <xf numFmtId="0" fontId="1" fillId="0" borderId="11" xfId="0" applyFont="1" applyBorder="1" applyAlignment="1">
      <alignment horizontal="center" vertical="center" wrapText="1"/>
    </xf>
    <xf numFmtId="164" fontId="1" fillId="0" borderId="11" xfId="0" applyNumberFormat="1" applyFont="1" applyBorder="1" applyAlignment="1">
      <alignment vertical="center" wrapText="1"/>
    </xf>
    <xf numFmtId="0" fontId="1" fillId="0" borderId="11" xfId="0" applyFont="1" applyBorder="1" applyAlignment="1">
      <alignment horizontal="justify" vertical="top"/>
    </xf>
    <xf numFmtId="0" fontId="4" fillId="20" borderId="11" xfId="33" applyFont="1" applyBorder="1" applyAlignment="1">
      <alignment vertical="center" wrapText="1"/>
    </xf>
    <xf numFmtId="14" fontId="1" fillId="0" borderId="11" xfId="0" applyNumberFormat="1" applyFont="1" applyBorder="1" applyAlignment="1">
      <alignment wrapText="1"/>
    </xf>
    <xf numFmtId="0" fontId="36" fillId="30" borderId="10" xfId="52" applyBorder="1" applyAlignment="1">
      <alignment horizontal="center" vertical="center" wrapText="1"/>
    </xf>
    <xf numFmtId="0" fontId="36" fillId="30" borderId="10" xfId="52" applyBorder="1" applyAlignment="1">
      <alignment vertical="center" wrapText="1"/>
    </xf>
    <xf numFmtId="0" fontId="36" fillId="30" borderId="10" xfId="52" applyBorder="1" applyAlignment="1">
      <alignment wrapText="1"/>
    </xf>
    <xf numFmtId="0" fontId="2" fillId="0" borderId="10" xfId="0" applyFont="1" applyBorder="1" applyAlignment="1">
      <alignment horizontal="center" vertical="center" wrapText="1"/>
    </xf>
    <xf numFmtId="0" fontId="0" fillId="0" borderId="10" xfId="0" applyBorder="1" applyAlignment="1">
      <alignment wrapText="1"/>
    </xf>
    <xf numFmtId="0" fontId="2" fillId="36" borderId="10" xfId="0" applyFont="1" applyFill="1" applyBorder="1" applyAlignment="1">
      <alignment horizontal="center" vertical="center" wrapText="1"/>
    </xf>
    <xf numFmtId="164" fontId="1" fillId="36" borderId="10" xfId="0" applyNumberFormat="1" applyFont="1" applyFill="1" applyBorder="1" applyAlignment="1">
      <alignment horizontal="center" vertical="center" wrapText="1"/>
    </xf>
    <xf numFmtId="0" fontId="0" fillId="36" borderId="10" xfId="0" applyFill="1" applyBorder="1" applyAlignment="1">
      <alignment wrapText="1"/>
    </xf>
    <xf numFmtId="0" fontId="1" fillId="36"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0" fillId="0" borderId="10" xfId="0" applyBorder="1" applyAlignment="1">
      <alignment vertical="center" wrapText="1"/>
    </xf>
    <xf numFmtId="14" fontId="2" fillId="0" borderId="10" xfId="0" applyNumberFormat="1" applyFont="1" applyBorder="1" applyAlignment="1">
      <alignment vertical="center" wrapText="1"/>
    </xf>
    <xf numFmtId="0" fontId="2" fillId="37" borderId="10" xfId="0" applyFont="1" applyFill="1" applyBorder="1" applyAlignment="1">
      <alignment horizontal="center" vertical="center" wrapText="1"/>
    </xf>
    <xf numFmtId="164" fontId="1" fillId="37" borderId="10" xfId="0" applyNumberFormat="1" applyFont="1" applyFill="1" applyBorder="1" applyAlignment="1">
      <alignment horizontal="center" vertical="center" wrapText="1"/>
    </xf>
    <xf numFmtId="0" fontId="0" fillId="37" borderId="10" xfId="0" applyFill="1" applyBorder="1" applyAlignment="1">
      <alignment wrapText="1"/>
    </xf>
    <xf numFmtId="0" fontId="1" fillId="37" borderId="10" xfId="0" applyFont="1" applyFill="1" applyBorder="1" applyAlignment="1">
      <alignment vertical="top" wrapText="1"/>
    </xf>
    <xf numFmtId="0" fontId="0" fillId="0" borderId="10" xfId="0" applyBorder="1" applyAlignment="1">
      <alignment vertical="top" wrapText="1"/>
    </xf>
    <xf numFmtId="0" fontId="41" fillId="37" borderId="7" xfId="52" applyFont="1" applyFill="1" applyAlignment="1">
      <alignment horizontal="center" vertical="center" wrapText="1"/>
    </xf>
    <xf numFmtId="164" fontId="41" fillId="37" borderId="7" xfId="52" applyNumberFormat="1" applyFont="1" applyFill="1" applyAlignment="1">
      <alignment horizontal="center" vertical="center" wrapText="1"/>
    </xf>
    <xf numFmtId="0" fontId="41" fillId="37" borderId="7" xfId="52" applyFont="1" applyFill="1" applyAlignment="1">
      <alignment wrapText="1"/>
    </xf>
    <xf numFmtId="0" fontId="41" fillId="37" borderId="7" xfId="52" applyFont="1" applyFill="1" applyAlignment="1">
      <alignment vertical="top" wrapText="1"/>
    </xf>
    <xf numFmtId="14" fontId="41" fillId="37" borderId="7" xfId="52" applyNumberFormat="1" applyFont="1" applyFill="1" applyAlignment="1">
      <alignment horizontal="center" vertical="center" wrapText="1"/>
    </xf>
    <xf numFmtId="14" fontId="8" fillId="0" borderId="10" xfId="0" applyNumberFormat="1" applyFont="1" applyFill="1" applyBorder="1" applyAlignment="1">
      <alignment wrapText="1"/>
    </xf>
    <xf numFmtId="0" fontId="0" fillId="0" borderId="10" xfId="0" applyFont="1" applyBorder="1" applyAlignment="1">
      <alignment wrapText="1"/>
    </xf>
    <xf numFmtId="14" fontId="2" fillId="37" borderId="10" xfId="0" applyNumberFormat="1" applyFont="1" applyFill="1" applyBorder="1" applyAlignment="1">
      <alignment vertical="center" wrapText="1"/>
    </xf>
    <xf numFmtId="0" fontId="0" fillId="37" borderId="10" xfId="0" applyFont="1" applyFill="1" applyBorder="1" applyAlignment="1">
      <alignment wrapText="1"/>
    </xf>
    <xf numFmtId="0" fontId="2" fillId="37" borderId="10" xfId="0" applyFont="1" applyFill="1" applyBorder="1" applyAlignment="1">
      <alignment vertical="center" wrapText="1"/>
    </xf>
    <xf numFmtId="0" fontId="36" fillId="30" borderId="12" xfId="52" applyBorder="1" applyAlignment="1">
      <alignment horizontal="center" vertical="center" wrapText="1"/>
    </xf>
    <xf numFmtId="0" fontId="36" fillId="30" borderId="12" xfId="52" applyBorder="1" applyAlignment="1">
      <alignment vertical="center" wrapText="1"/>
    </xf>
    <xf numFmtId="0" fontId="36" fillId="30" borderId="12" xfId="52" applyBorder="1" applyAlignment="1">
      <alignment wrapText="1"/>
    </xf>
    <xf numFmtId="0" fontId="26" fillId="20" borderId="10" xfId="33" applyBorder="1" applyAlignment="1">
      <alignment wrapText="1"/>
    </xf>
    <xf numFmtId="0" fontId="36" fillId="30" borderId="7" xfId="52" applyAlignment="1">
      <alignment horizontal="center" vertical="center" wrapText="1"/>
    </xf>
    <xf numFmtId="0" fontId="36" fillId="30" borderId="7" xfId="52" applyAlignment="1">
      <alignment vertical="center" wrapText="1"/>
    </xf>
    <xf numFmtId="0" fontId="36" fillId="30" borderId="7" xfId="52" applyAlignment="1">
      <alignment wrapText="1"/>
    </xf>
    <xf numFmtId="0" fontId="2" fillId="0" borderId="11" xfId="0" applyFont="1" applyBorder="1" applyAlignment="1">
      <alignment horizontal="center" vertical="center" wrapText="1"/>
    </xf>
    <xf numFmtId="14" fontId="2" fillId="0" borderId="11" xfId="0" applyNumberFormat="1" applyFont="1" applyBorder="1" applyAlignment="1">
      <alignment vertical="center" wrapText="1"/>
    </xf>
    <xf numFmtId="0" fontId="0" fillId="0" borderId="11" xfId="0" applyBorder="1" applyAlignment="1">
      <alignment wrapText="1"/>
    </xf>
    <xf numFmtId="0" fontId="26" fillId="20" borderId="11" xfId="33" applyBorder="1" applyAlignment="1">
      <alignment wrapText="1"/>
    </xf>
    <xf numFmtId="0" fontId="2" fillId="38" borderId="10" xfId="0" applyFont="1" applyFill="1" applyBorder="1" applyAlignment="1">
      <alignment horizontal="center" vertical="center" wrapText="1"/>
    </xf>
    <xf numFmtId="0" fontId="2" fillId="38" borderId="10" xfId="0" applyFont="1" applyFill="1" applyBorder="1" applyAlignment="1">
      <alignment vertical="center" wrapText="1"/>
    </xf>
    <xf numFmtId="0" fontId="0" fillId="38" borderId="10" xfId="0" applyFill="1" applyBorder="1" applyAlignment="1">
      <alignment wrapText="1"/>
    </xf>
    <xf numFmtId="14" fontId="1" fillId="0" borderId="10" xfId="0" applyNumberFormat="1" applyFont="1" applyBorder="1" applyAlignment="1">
      <alignment vertical="center" wrapText="1"/>
    </xf>
    <xf numFmtId="14" fontId="0" fillId="0" borderId="10" xfId="0" applyNumberFormat="1" applyFont="1" applyBorder="1" applyAlignment="1">
      <alignment wrapText="1"/>
    </xf>
    <xf numFmtId="0" fontId="36" fillId="30" borderId="10" xfId="52" applyFont="1" applyBorder="1" applyAlignment="1">
      <alignment wrapText="1"/>
    </xf>
    <xf numFmtId="0" fontId="0" fillId="36" borderId="10" xfId="0" applyFont="1" applyFill="1" applyBorder="1" applyAlignment="1">
      <alignment wrapText="1"/>
    </xf>
    <xf numFmtId="14"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wrapText="1"/>
    </xf>
    <xf numFmtId="14" fontId="0" fillId="37" borderId="10" xfId="0" applyNumberFormat="1" applyFont="1" applyFill="1" applyBorder="1" applyAlignment="1">
      <alignment horizontal="center" vertical="center" wrapText="1"/>
    </xf>
    <xf numFmtId="14" fontId="0" fillId="0" borderId="10" xfId="0" applyNumberFormat="1" applyFont="1" applyBorder="1" applyAlignment="1">
      <alignment vertical="top" wrapText="1"/>
    </xf>
    <xf numFmtId="14" fontId="1" fillId="37" borderId="10" xfId="0" applyNumberFormat="1" applyFont="1" applyFill="1" applyBorder="1" applyAlignment="1">
      <alignment vertical="center" wrapText="1"/>
    </xf>
    <xf numFmtId="0" fontId="36" fillId="30" borderId="12" xfId="52" applyFont="1" applyBorder="1" applyAlignment="1">
      <alignment wrapText="1"/>
    </xf>
    <xf numFmtId="0" fontId="36" fillId="30" borderId="7" xfId="52" applyFont="1" applyAlignment="1">
      <alignment wrapText="1"/>
    </xf>
    <xf numFmtId="14" fontId="0" fillId="0" borderId="11" xfId="0" applyNumberFormat="1" applyFont="1" applyBorder="1" applyAlignment="1">
      <alignment wrapText="1"/>
    </xf>
    <xf numFmtId="0" fontId="0" fillId="38" borderId="10" xfId="0" applyFont="1" applyFill="1" applyBorder="1" applyAlignment="1">
      <alignment wrapText="1"/>
    </xf>
    <xf numFmtId="0" fontId="0" fillId="0" borderId="0" xfId="0" applyFont="1" applyAlignment="1">
      <alignment wrapText="1"/>
    </xf>
    <xf numFmtId="14" fontId="2" fillId="38" borderId="10" xfId="0" applyNumberFormat="1" applyFont="1" applyFill="1" applyBorder="1" applyAlignment="1">
      <alignment vertical="center" wrapText="1"/>
    </xf>
    <xf numFmtId="0" fontId="26" fillId="38" borderId="10" xfId="33" applyFill="1" applyBorder="1" applyAlignment="1">
      <alignment wrapText="1"/>
    </xf>
    <xf numFmtId="14" fontId="0" fillId="38" borderId="10" xfId="0" applyNumberFormat="1" applyFont="1" applyFill="1" applyBorder="1" applyAlignment="1">
      <alignment wrapText="1"/>
    </xf>
    <xf numFmtId="0" fontId="2" fillId="0" borderId="0" xfId="0" applyFont="1" applyBorder="1" applyAlignment="1">
      <alignment horizontal="center" vertical="center" wrapText="1"/>
    </xf>
    <xf numFmtId="14" fontId="2" fillId="0" borderId="0" xfId="0" applyNumberFormat="1" applyFont="1" applyBorder="1" applyAlignment="1">
      <alignment vertical="center" wrapText="1"/>
    </xf>
    <xf numFmtId="0" fontId="0" fillId="0" borderId="0" xfId="0" applyBorder="1" applyAlignment="1">
      <alignment wrapText="1"/>
    </xf>
    <xf numFmtId="14" fontId="0" fillId="0" borderId="0" xfId="0" applyNumberFormat="1" applyFont="1" applyBorder="1" applyAlignment="1">
      <alignment wrapText="1"/>
    </xf>
    <xf numFmtId="0" fontId="26" fillId="39" borderId="0" xfId="33" applyFill="1" applyBorder="1" applyAlignment="1">
      <alignment wrapText="1"/>
    </xf>
    <xf numFmtId="0" fontId="0" fillId="39" borderId="0" xfId="0" applyFill="1" applyAlignment="1">
      <alignment wrapText="1"/>
    </xf>
    <xf numFmtId="14" fontId="36" fillId="30" borderId="12" xfId="52" applyNumberFormat="1" applyBorder="1" applyAlignment="1">
      <alignment vertical="center" wrapText="1"/>
    </xf>
    <xf numFmtId="14" fontId="36" fillId="30" borderId="12" xfId="52" applyNumberFormat="1" applyBorder="1" applyAlignment="1">
      <alignment wrapText="1"/>
    </xf>
    <xf numFmtId="0" fontId="0" fillId="39" borderId="10" xfId="0" applyFill="1"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1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1</xdr:row>
      <xdr:rowOff>28575</xdr:rowOff>
    </xdr:from>
    <xdr:to>
      <xdr:col>6</xdr:col>
      <xdr:colOff>523875</xdr:colOff>
      <xdr:row>4</xdr:row>
      <xdr:rowOff>0</xdr:rowOff>
    </xdr:to>
    <xdr:pic>
      <xdr:nvPicPr>
        <xdr:cNvPr id="1" name="Slika 3" descr="grb"/>
        <xdr:cNvPicPr preferRelativeResize="1">
          <a:picLocks noChangeAspect="1"/>
        </xdr:cNvPicPr>
      </xdr:nvPicPr>
      <xdr:blipFill>
        <a:blip r:embed="rId1"/>
        <a:stretch>
          <a:fillRect/>
        </a:stretch>
      </xdr:blipFill>
      <xdr:spPr>
        <a:xfrm>
          <a:off x="8315325" y="219075"/>
          <a:ext cx="6286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28575</xdr:rowOff>
    </xdr:from>
    <xdr:to>
      <xdr:col>6</xdr:col>
      <xdr:colOff>523875</xdr:colOff>
      <xdr:row>4</xdr:row>
      <xdr:rowOff>0</xdr:rowOff>
    </xdr:to>
    <xdr:pic>
      <xdr:nvPicPr>
        <xdr:cNvPr id="1" name="Slika 3" descr="grb"/>
        <xdr:cNvPicPr preferRelativeResize="1">
          <a:picLocks noChangeAspect="1"/>
        </xdr:cNvPicPr>
      </xdr:nvPicPr>
      <xdr:blipFill>
        <a:blip r:embed="rId1"/>
        <a:stretch>
          <a:fillRect/>
        </a:stretch>
      </xdr:blipFill>
      <xdr:spPr>
        <a:xfrm>
          <a:off x="3657600" y="219075"/>
          <a:ext cx="5238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431"/>
  <sheetViews>
    <sheetView tabSelected="1" zoomScalePageLayoutView="120" workbookViewId="0" topLeftCell="A1">
      <selection activeCell="E388" sqref="E388"/>
    </sheetView>
  </sheetViews>
  <sheetFormatPr defaultColWidth="9.140625" defaultRowHeight="15"/>
  <cols>
    <col min="1" max="1" width="2.140625" style="1" customWidth="1"/>
    <col min="2" max="2" width="4.421875" style="4" customWidth="1"/>
    <col min="3" max="3" width="10.00390625" style="6" customWidth="1"/>
    <col min="4" max="4" width="4.7109375" style="4" customWidth="1"/>
    <col min="5" max="5" width="81.8515625" style="1" customWidth="1"/>
    <col min="6" max="6" width="23.140625" style="1" customWidth="1"/>
    <col min="7" max="7" width="10.8515625" style="127" customWidth="1"/>
    <col min="8" max="8" width="8.8515625" style="1" customWidth="1"/>
    <col min="9" max="16384" width="9.140625" style="1" customWidth="1"/>
  </cols>
  <sheetData>
    <row r="1" spans="2:7" s="2" customFormat="1" ht="15">
      <c r="B1" s="3"/>
      <c r="C1" s="5"/>
      <c r="D1" s="3"/>
      <c r="G1" s="16"/>
    </row>
    <row r="2" spans="2:7" s="2" customFormat="1" ht="15">
      <c r="B2" s="14"/>
      <c r="C2" s="15"/>
      <c r="D2" s="14"/>
      <c r="E2" s="7" t="s">
        <v>0</v>
      </c>
      <c r="F2" s="16"/>
      <c r="G2" s="16"/>
    </row>
    <row r="3" spans="2:7" s="2" customFormat="1" ht="15">
      <c r="B3" s="14"/>
      <c r="C3" s="15"/>
      <c r="D3" s="14"/>
      <c r="E3" s="7"/>
      <c r="F3" s="16"/>
      <c r="G3" s="16"/>
    </row>
    <row r="4" spans="2:7" s="2" customFormat="1" ht="15">
      <c r="B4" s="14"/>
      <c r="C4" s="15"/>
      <c r="D4" s="14"/>
      <c r="E4" s="7"/>
      <c r="F4" s="16"/>
      <c r="G4" s="16"/>
    </row>
    <row r="5" spans="2:7" s="2" customFormat="1" ht="18.75">
      <c r="B5" s="14"/>
      <c r="C5" s="15"/>
      <c r="D5" s="14"/>
      <c r="E5" s="67" t="s">
        <v>11</v>
      </c>
      <c r="F5" s="16"/>
      <c r="G5" s="16"/>
    </row>
    <row r="6" spans="2:7" s="8" customFormat="1" ht="35.25" customHeight="1">
      <c r="B6" s="81" t="s">
        <v>9</v>
      </c>
      <c r="C6" s="81" t="s">
        <v>4</v>
      </c>
      <c r="D6" s="81" t="s">
        <v>10</v>
      </c>
      <c r="E6" s="82" t="s">
        <v>1</v>
      </c>
      <c r="F6" s="82" t="s">
        <v>2</v>
      </c>
      <c r="G6" s="82" t="s">
        <v>3</v>
      </c>
    </row>
    <row r="7" spans="1:7" s="8" customFormat="1" ht="46.5" customHeight="1" hidden="1">
      <c r="A7" s="9"/>
      <c r="B7" s="18">
        <v>1</v>
      </c>
      <c r="C7" s="19">
        <v>43434</v>
      </c>
      <c r="D7" s="17">
        <v>1</v>
      </c>
      <c r="E7" s="20" t="s">
        <v>12</v>
      </c>
      <c r="F7" s="20" t="s">
        <v>5</v>
      </c>
      <c r="G7" s="19">
        <v>43427</v>
      </c>
    </row>
    <row r="8" spans="1:7" s="8" customFormat="1" ht="30" hidden="1">
      <c r="A8" s="9"/>
      <c r="B8" s="21">
        <v>1</v>
      </c>
      <c r="C8" s="19">
        <v>43434</v>
      </c>
      <c r="D8" s="17">
        <v>2</v>
      </c>
      <c r="E8" s="20" t="s">
        <v>6</v>
      </c>
      <c r="F8" s="20" t="s">
        <v>5</v>
      </c>
      <c r="G8" s="19">
        <v>43434</v>
      </c>
    </row>
    <row r="9" spans="1:7" s="11" customFormat="1" ht="15" hidden="1">
      <c r="A9" s="10"/>
      <c r="B9" s="21">
        <v>1</v>
      </c>
      <c r="C9" s="19">
        <v>43434</v>
      </c>
      <c r="D9" s="17">
        <v>3</v>
      </c>
      <c r="E9" s="20" t="s">
        <v>7</v>
      </c>
      <c r="F9" s="20" t="s">
        <v>5</v>
      </c>
      <c r="G9" s="19">
        <v>43434</v>
      </c>
    </row>
    <row r="10" spans="1:7" s="11" customFormat="1" ht="45.75" customHeight="1" hidden="1">
      <c r="A10" s="10"/>
      <c r="B10" s="22"/>
      <c r="C10" s="19">
        <v>43434</v>
      </c>
      <c r="D10" s="24"/>
      <c r="E10" s="25"/>
      <c r="F10" s="26"/>
      <c r="G10" s="23"/>
    </row>
    <row r="11" spans="1:7" s="11" customFormat="1" ht="15" hidden="1">
      <c r="A11" s="10"/>
      <c r="B11" s="22"/>
      <c r="C11" s="19">
        <v>43434</v>
      </c>
      <c r="D11" s="24"/>
      <c r="E11" s="25"/>
      <c r="F11" s="25"/>
      <c r="G11" s="23"/>
    </row>
    <row r="12" spans="1:7" s="11" customFormat="1" ht="15" hidden="1">
      <c r="A12" s="10"/>
      <c r="B12" s="22"/>
      <c r="C12" s="19">
        <v>43434</v>
      </c>
      <c r="D12" s="24"/>
      <c r="E12" s="25"/>
      <c r="F12" s="25"/>
      <c r="G12" s="23"/>
    </row>
    <row r="13" spans="1:7" s="11" customFormat="1" ht="15" hidden="1">
      <c r="A13" s="10"/>
      <c r="B13" s="22"/>
      <c r="C13" s="19">
        <v>43434</v>
      </c>
      <c r="D13" s="24"/>
      <c r="E13" s="25"/>
      <c r="F13" s="25"/>
      <c r="G13" s="23"/>
    </row>
    <row r="14" spans="1:7" s="11" customFormat="1" ht="46.5" customHeight="1" hidden="1">
      <c r="A14" s="10"/>
      <c r="B14" s="22"/>
      <c r="C14" s="19">
        <v>43434</v>
      </c>
      <c r="D14" s="24"/>
      <c r="E14" s="25"/>
      <c r="F14" s="25"/>
      <c r="G14" s="23"/>
    </row>
    <row r="15" spans="1:7" s="11" customFormat="1" ht="15" hidden="1">
      <c r="A15" s="10"/>
      <c r="B15" s="22"/>
      <c r="C15" s="19">
        <v>43434</v>
      </c>
      <c r="D15" s="24"/>
      <c r="E15" s="25"/>
      <c r="F15" s="25"/>
      <c r="G15" s="23"/>
    </row>
    <row r="16" spans="1:7" s="11" customFormat="1" ht="15" hidden="1">
      <c r="A16" s="10"/>
      <c r="B16" s="22"/>
      <c r="C16" s="19">
        <v>43434</v>
      </c>
      <c r="D16" s="24"/>
      <c r="E16" s="25"/>
      <c r="F16" s="25"/>
      <c r="G16" s="23"/>
    </row>
    <row r="17" spans="1:7" s="11" customFormat="1" ht="15" hidden="1">
      <c r="A17" s="10"/>
      <c r="B17" s="22"/>
      <c r="C17" s="19">
        <v>43434</v>
      </c>
      <c r="D17" s="24"/>
      <c r="E17" s="25"/>
      <c r="F17" s="25"/>
      <c r="G17" s="23"/>
    </row>
    <row r="18" spans="1:7" s="11" customFormat="1" ht="31.5" customHeight="1" hidden="1">
      <c r="A18" s="10"/>
      <c r="B18" s="22"/>
      <c r="C18" s="19">
        <v>43434</v>
      </c>
      <c r="D18" s="24"/>
      <c r="E18" s="25"/>
      <c r="F18" s="25"/>
      <c r="G18" s="23"/>
    </row>
    <row r="19" spans="1:7" s="11" customFormat="1" ht="5.25" customHeight="1" hidden="1">
      <c r="A19" s="10"/>
      <c r="B19" s="27"/>
      <c r="C19" s="19">
        <v>43434</v>
      </c>
      <c r="D19" s="29"/>
      <c r="E19" s="30"/>
      <c r="F19" s="30"/>
      <c r="G19" s="28"/>
    </row>
    <row r="20" spans="1:7" s="11" customFormat="1" ht="15" hidden="1">
      <c r="A20" s="10"/>
      <c r="B20" s="22"/>
      <c r="C20" s="19">
        <v>43434</v>
      </c>
      <c r="D20" s="24"/>
      <c r="E20" s="25"/>
      <c r="F20" s="25"/>
      <c r="G20" s="23"/>
    </row>
    <row r="21" spans="1:7" s="11" customFormat="1" ht="15" hidden="1">
      <c r="A21" s="10"/>
      <c r="B21" s="22"/>
      <c r="C21" s="19">
        <v>43434</v>
      </c>
      <c r="D21" s="24"/>
      <c r="E21" s="25"/>
      <c r="F21" s="25"/>
      <c r="G21" s="23"/>
    </row>
    <row r="22" spans="1:7" s="11" customFormat="1" ht="15" hidden="1">
      <c r="A22" s="10"/>
      <c r="B22" s="22"/>
      <c r="C22" s="19">
        <v>43434</v>
      </c>
      <c r="D22" s="24"/>
      <c r="E22" s="25"/>
      <c r="F22" s="25"/>
      <c r="G22" s="23"/>
    </row>
    <row r="23" spans="1:7" s="11" customFormat="1" ht="15" hidden="1">
      <c r="A23" s="10"/>
      <c r="B23" s="22"/>
      <c r="C23" s="19">
        <v>43434</v>
      </c>
      <c r="D23" s="24"/>
      <c r="E23" s="25"/>
      <c r="F23" s="25"/>
      <c r="G23" s="23"/>
    </row>
    <row r="24" spans="1:7" s="11" customFormat="1" ht="15" hidden="1">
      <c r="A24" s="10"/>
      <c r="B24" s="22"/>
      <c r="C24" s="19">
        <v>43434</v>
      </c>
      <c r="D24" s="24"/>
      <c r="E24" s="25"/>
      <c r="F24" s="25"/>
      <c r="G24" s="23"/>
    </row>
    <row r="25" spans="1:7" s="11" customFormat="1" ht="15" hidden="1">
      <c r="A25" s="10"/>
      <c r="B25" s="22"/>
      <c r="C25" s="19">
        <v>43434</v>
      </c>
      <c r="D25" s="24"/>
      <c r="E25" s="31"/>
      <c r="F25" s="25"/>
      <c r="G25" s="23"/>
    </row>
    <row r="26" spans="1:7" s="11" customFormat="1" ht="15" hidden="1">
      <c r="A26" s="10"/>
      <c r="B26" s="22"/>
      <c r="C26" s="19">
        <v>43434</v>
      </c>
      <c r="D26" s="24"/>
      <c r="E26" s="25"/>
      <c r="F26" s="25"/>
      <c r="G26" s="23"/>
    </row>
    <row r="27" spans="1:7" s="11" customFormat="1" ht="15" hidden="1">
      <c r="A27" s="10"/>
      <c r="B27" s="22"/>
      <c r="C27" s="19">
        <v>43434</v>
      </c>
      <c r="D27" s="24"/>
      <c r="E27" s="25"/>
      <c r="F27" s="25"/>
      <c r="G27" s="23"/>
    </row>
    <row r="28" spans="1:7" s="11" customFormat="1" ht="15" hidden="1">
      <c r="A28" s="10"/>
      <c r="B28" s="22"/>
      <c r="C28" s="19">
        <v>43434</v>
      </c>
      <c r="D28" s="24"/>
      <c r="E28" s="25"/>
      <c r="F28" s="25"/>
      <c r="G28" s="23"/>
    </row>
    <row r="29" spans="1:7" s="11" customFormat="1" ht="15" hidden="1">
      <c r="A29" s="10"/>
      <c r="B29" s="22"/>
      <c r="C29" s="19">
        <v>43434</v>
      </c>
      <c r="D29" s="24"/>
      <c r="E29" s="25"/>
      <c r="F29" s="25"/>
      <c r="G29" s="23"/>
    </row>
    <row r="30" spans="1:7" s="11" customFormat="1" ht="15" hidden="1">
      <c r="A30" s="10"/>
      <c r="B30" s="22"/>
      <c r="C30" s="19">
        <v>43434</v>
      </c>
      <c r="D30" s="24"/>
      <c r="E30" s="25"/>
      <c r="F30" s="25"/>
      <c r="G30" s="23"/>
    </row>
    <row r="31" spans="1:7" s="11" customFormat="1" ht="15" hidden="1">
      <c r="A31" s="10"/>
      <c r="B31" s="22"/>
      <c r="C31" s="19">
        <v>43434</v>
      </c>
      <c r="D31" s="24"/>
      <c r="E31" s="25"/>
      <c r="F31" s="25"/>
      <c r="G31" s="23"/>
    </row>
    <row r="32" spans="1:7" s="11" customFormat="1" ht="4.5" customHeight="1" hidden="1">
      <c r="A32" s="10"/>
      <c r="B32" s="32"/>
      <c r="C32" s="19">
        <v>43434</v>
      </c>
      <c r="D32" s="34"/>
      <c r="E32" s="35"/>
      <c r="F32" s="35"/>
      <c r="G32" s="33"/>
    </row>
    <row r="33" spans="2:7" s="11" customFormat="1" ht="30.75" customHeight="1" hidden="1">
      <c r="B33" s="22"/>
      <c r="C33" s="19">
        <v>43434</v>
      </c>
      <c r="D33" s="24"/>
      <c r="E33" s="25"/>
      <c r="F33" s="25"/>
      <c r="G33" s="23"/>
    </row>
    <row r="34" spans="2:7" s="11" customFormat="1" ht="15" hidden="1">
      <c r="B34" s="22"/>
      <c r="C34" s="19">
        <v>43434</v>
      </c>
      <c r="D34" s="24"/>
      <c r="E34" s="25"/>
      <c r="F34" s="25"/>
      <c r="G34" s="23"/>
    </row>
    <row r="35" spans="2:7" s="11" customFormat="1" ht="15" hidden="1">
      <c r="B35" s="22"/>
      <c r="C35" s="19">
        <v>43434</v>
      </c>
      <c r="D35" s="24"/>
      <c r="E35" s="25"/>
      <c r="F35" s="25"/>
      <c r="G35" s="23"/>
    </row>
    <row r="36" spans="2:7" s="11" customFormat="1" ht="15" hidden="1">
      <c r="B36" s="22"/>
      <c r="C36" s="19">
        <v>43434</v>
      </c>
      <c r="D36" s="24"/>
      <c r="E36" s="25"/>
      <c r="F36" s="25"/>
      <c r="G36" s="23"/>
    </row>
    <row r="37" spans="2:7" s="11" customFormat="1" ht="15" hidden="1">
      <c r="B37" s="22"/>
      <c r="C37" s="19">
        <v>43434</v>
      </c>
      <c r="D37" s="24"/>
      <c r="E37" s="25"/>
      <c r="F37" s="25"/>
      <c r="G37" s="23"/>
    </row>
    <row r="38" spans="2:7" s="11" customFormat="1" ht="15" hidden="1">
      <c r="B38" s="22"/>
      <c r="C38" s="19">
        <v>43434</v>
      </c>
      <c r="D38" s="24"/>
      <c r="E38" s="25"/>
      <c r="F38" s="25"/>
      <c r="G38" s="23"/>
    </row>
    <row r="39" spans="2:7" s="11" customFormat="1" ht="15" hidden="1">
      <c r="B39" s="22"/>
      <c r="C39" s="19">
        <v>43434</v>
      </c>
      <c r="D39" s="24"/>
      <c r="E39" s="31"/>
      <c r="F39" s="25"/>
      <c r="G39" s="23"/>
    </row>
    <row r="40" spans="2:7" s="11" customFormat="1" ht="4.5" customHeight="1" hidden="1">
      <c r="B40" s="36"/>
      <c r="C40" s="19">
        <v>43434</v>
      </c>
      <c r="D40" s="38"/>
      <c r="E40" s="39"/>
      <c r="F40" s="39"/>
      <c r="G40" s="37"/>
    </row>
    <row r="41" spans="2:7" s="11" customFormat="1" ht="15" hidden="1">
      <c r="B41" s="22"/>
      <c r="C41" s="19">
        <v>43434</v>
      </c>
      <c r="D41" s="24"/>
      <c r="E41" s="25"/>
      <c r="F41" s="25"/>
      <c r="G41" s="23"/>
    </row>
    <row r="42" spans="2:7" s="11" customFormat="1" ht="15" hidden="1">
      <c r="B42" s="22"/>
      <c r="C42" s="19">
        <v>43434</v>
      </c>
      <c r="D42" s="24"/>
      <c r="E42" s="25"/>
      <c r="F42" s="25"/>
      <c r="G42" s="23"/>
    </row>
    <row r="43" spans="2:7" s="11" customFormat="1" ht="15" hidden="1">
      <c r="B43" s="22"/>
      <c r="C43" s="19">
        <v>43434</v>
      </c>
      <c r="D43" s="24"/>
      <c r="E43" s="31"/>
      <c r="F43" s="25"/>
      <c r="G43" s="23"/>
    </row>
    <row r="44" spans="2:7" s="11" customFormat="1" ht="15" hidden="1">
      <c r="B44" s="22"/>
      <c r="C44" s="19">
        <v>43434</v>
      </c>
      <c r="D44" s="24"/>
      <c r="E44" s="31"/>
      <c r="F44" s="25"/>
      <c r="G44" s="23"/>
    </row>
    <row r="45" spans="2:7" s="11" customFormat="1" ht="47.25" customHeight="1" hidden="1">
      <c r="B45" s="22"/>
      <c r="C45" s="19">
        <v>43434</v>
      </c>
      <c r="D45" s="24"/>
      <c r="E45" s="25"/>
      <c r="F45" s="25"/>
      <c r="G45" s="23"/>
    </row>
    <row r="46" spans="2:7" s="11" customFormat="1" ht="15" hidden="1">
      <c r="B46" s="24"/>
      <c r="C46" s="19">
        <v>43434</v>
      </c>
      <c r="D46" s="24"/>
      <c r="E46" s="31"/>
      <c r="F46" s="25"/>
      <c r="G46" s="23"/>
    </row>
    <row r="47" spans="2:7" s="11" customFormat="1" ht="4.5" customHeight="1" hidden="1">
      <c r="B47" s="40"/>
      <c r="C47" s="19">
        <v>43434</v>
      </c>
      <c r="D47" s="40"/>
      <c r="E47" s="41"/>
      <c r="F47" s="42"/>
      <c r="G47" s="37"/>
    </row>
    <row r="48" spans="2:7" s="11" customFormat="1" ht="17.25" customHeight="1" hidden="1">
      <c r="B48" s="24"/>
      <c r="C48" s="19">
        <v>43434</v>
      </c>
      <c r="D48" s="24"/>
      <c r="E48" s="25"/>
      <c r="F48" s="25"/>
      <c r="G48" s="23"/>
    </row>
    <row r="49" spans="2:7" s="11" customFormat="1" ht="15" hidden="1">
      <c r="B49" s="24"/>
      <c r="C49" s="19">
        <v>43434</v>
      </c>
      <c r="D49" s="24"/>
      <c r="E49" s="25"/>
      <c r="F49" s="25"/>
      <c r="G49" s="23"/>
    </row>
    <row r="50" spans="2:7" s="11" customFormat="1" ht="15" hidden="1">
      <c r="B50" s="24"/>
      <c r="C50" s="19">
        <v>43434</v>
      </c>
      <c r="D50" s="24"/>
      <c r="E50" s="31"/>
      <c r="F50" s="25"/>
      <c r="G50" s="23"/>
    </row>
    <row r="51" spans="2:7" s="11" customFormat="1" ht="15" hidden="1">
      <c r="B51" s="24"/>
      <c r="C51" s="19">
        <v>43434</v>
      </c>
      <c r="D51" s="24"/>
      <c r="E51" s="31"/>
      <c r="F51" s="25"/>
      <c r="G51" s="23"/>
    </row>
    <row r="52" spans="2:7" s="11" customFormat="1" ht="15" hidden="1">
      <c r="B52" s="24"/>
      <c r="C52" s="19">
        <v>43434</v>
      </c>
      <c r="D52" s="24"/>
      <c r="E52" s="31"/>
      <c r="F52" s="25"/>
      <c r="G52" s="23"/>
    </row>
    <row r="53" spans="2:7" s="11" customFormat="1" ht="15" hidden="1">
      <c r="B53" s="24"/>
      <c r="C53" s="19">
        <v>43434</v>
      </c>
      <c r="D53" s="24"/>
      <c r="E53" s="31"/>
      <c r="F53" s="25"/>
      <c r="G53" s="23"/>
    </row>
    <row r="54" spans="2:7" s="11" customFormat="1" ht="15" hidden="1">
      <c r="B54" s="24"/>
      <c r="C54" s="19">
        <v>43434</v>
      </c>
      <c r="D54" s="24"/>
      <c r="E54" s="31"/>
      <c r="F54" s="25"/>
      <c r="G54" s="23"/>
    </row>
    <row r="55" spans="2:7" s="11" customFormat="1" ht="15" hidden="1">
      <c r="B55" s="24"/>
      <c r="C55" s="19">
        <v>43434</v>
      </c>
      <c r="D55" s="24"/>
      <c r="E55" s="31"/>
      <c r="F55" s="25"/>
      <c r="G55" s="23"/>
    </row>
    <row r="56" spans="2:7" s="11" customFormat="1" ht="5.25" customHeight="1" hidden="1">
      <c r="B56" s="38"/>
      <c r="C56" s="19">
        <v>43434</v>
      </c>
      <c r="D56" s="38"/>
      <c r="E56" s="39"/>
      <c r="F56" s="43"/>
      <c r="G56" s="37"/>
    </row>
    <row r="57" spans="2:7" s="11" customFormat="1" ht="17.25" customHeight="1" hidden="1">
      <c r="B57" s="24"/>
      <c r="C57" s="19">
        <v>43434</v>
      </c>
      <c r="D57" s="24"/>
      <c r="E57" s="25"/>
      <c r="F57" s="25"/>
      <c r="G57" s="23"/>
    </row>
    <row r="58" spans="2:7" s="11" customFormat="1" ht="15" hidden="1">
      <c r="B58" s="24"/>
      <c r="C58" s="19">
        <v>43434</v>
      </c>
      <c r="D58" s="24"/>
      <c r="E58" s="25"/>
      <c r="F58" s="25"/>
      <c r="G58" s="23"/>
    </row>
    <row r="59" spans="2:7" s="11" customFormat="1" ht="30" customHeight="1" hidden="1">
      <c r="B59" s="24"/>
      <c r="C59" s="19">
        <v>43434</v>
      </c>
      <c r="D59" s="24"/>
      <c r="E59" s="31"/>
      <c r="F59" s="25"/>
      <c r="G59" s="23"/>
    </row>
    <row r="60" spans="2:7" s="11" customFormat="1" ht="15" hidden="1">
      <c r="B60" s="24"/>
      <c r="C60" s="19">
        <v>43434</v>
      </c>
      <c r="D60" s="24"/>
      <c r="E60" s="31"/>
      <c r="F60" s="25"/>
      <c r="G60" s="23"/>
    </row>
    <row r="61" spans="2:7" s="11" customFormat="1" ht="6.75" customHeight="1" hidden="1">
      <c r="B61" s="38"/>
      <c r="C61" s="19">
        <v>43434</v>
      </c>
      <c r="D61" s="38"/>
      <c r="E61" s="39"/>
      <c r="F61" s="39"/>
      <c r="G61" s="37"/>
    </row>
    <row r="62" spans="2:7" s="11" customFormat="1" ht="16.5" customHeight="1" hidden="1">
      <c r="B62" s="24"/>
      <c r="C62" s="19">
        <v>43434</v>
      </c>
      <c r="D62" s="24"/>
      <c r="E62" s="25"/>
      <c r="F62" s="25"/>
      <c r="G62" s="23"/>
    </row>
    <row r="63" spans="2:7" s="11" customFormat="1" ht="15" hidden="1">
      <c r="B63" s="24"/>
      <c r="C63" s="19">
        <v>43434</v>
      </c>
      <c r="D63" s="24"/>
      <c r="E63" s="25"/>
      <c r="F63" s="25"/>
      <c r="G63" s="23"/>
    </row>
    <row r="64" spans="2:7" s="11" customFormat="1" ht="15" hidden="1">
      <c r="B64" s="24"/>
      <c r="C64" s="19">
        <v>43434</v>
      </c>
      <c r="D64" s="24"/>
      <c r="E64" s="31"/>
      <c r="F64" s="25"/>
      <c r="G64" s="23"/>
    </row>
    <row r="65" spans="2:7" s="11" customFormat="1" ht="15" hidden="1">
      <c r="B65" s="24"/>
      <c r="C65" s="19">
        <v>43434</v>
      </c>
      <c r="D65" s="24"/>
      <c r="E65" s="31"/>
      <c r="F65" s="25"/>
      <c r="G65" s="23"/>
    </row>
    <row r="66" spans="2:7" s="11" customFormat="1" ht="15" hidden="1">
      <c r="B66" s="24"/>
      <c r="C66" s="19">
        <v>43434</v>
      </c>
      <c r="D66" s="24"/>
      <c r="E66" s="31"/>
      <c r="F66" s="25"/>
      <c r="G66" s="23"/>
    </row>
    <row r="67" spans="2:7" s="11" customFormat="1" ht="15" hidden="1">
      <c r="B67" s="24"/>
      <c r="C67" s="19">
        <v>43434</v>
      </c>
      <c r="D67" s="24"/>
      <c r="E67" s="31"/>
      <c r="F67" s="25"/>
      <c r="G67" s="23"/>
    </row>
    <row r="68" spans="2:7" s="11" customFormat="1" ht="15" hidden="1">
      <c r="B68" s="24"/>
      <c r="C68" s="19">
        <v>43434</v>
      </c>
      <c r="D68" s="24"/>
      <c r="E68" s="31"/>
      <c r="F68" s="25"/>
      <c r="G68" s="23"/>
    </row>
    <row r="69" spans="2:7" s="11" customFormat="1" ht="7.5" customHeight="1" hidden="1">
      <c r="B69" s="44"/>
      <c r="C69" s="19">
        <v>43434</v>
      </c>
      <c r="D69" s="44"/>
      <c r="E69" s="45"/>
      <c r="F69" s="45"/>
      <c r="G69" s="46"/>
    </row>
    <row r="70" spans="2:7" s="11" customFormat="1" ht="21" customHeight="1" hidden="1">
      <c r="B70" s="24"/>
      <c r="C70" s="19">
        <v>43434</v>
      </c>
      <c r="D70" s="24"/>
      <c r="E70" s="25"/>
      <c r="F70" s="25"/>
      <c r="G70" s="23"/>
    </row>
    <row r="71" spans="2:7" s="11" customFormat="1" ht="15" hidden="1">
      <c r="B71" s="24"/>
      <c r="C71" s="19">
        <v>43434</v>
      </c>
      <c r="D71" s="24"/>
      <c r="E71" s="25"/>
      <c r="F71" s="25"/>
      <c r="G71" s="23"/>
    </row>
    <row r="72" spans="2:7" s="11" customFormat="1" ht="15" hidden="1">
      <c r="B72" s="24"/>
      <c r="C72" s="19">
        <v>43434</v>
      </c>
      <c r="D72" s="24"/>
      <c r="E72" s="31"/>
      <c r="F72" s="25"/>
      <c r="G72" s="23"/>
    </row>
    <row r="73" spans="2:7" s="11" customFormat="1" ht="15" hidden="1">
      <c r="B73" s="24"/>
      <c r="C73" s="19">
        <v>43434</v>
      </c>
      <c r="D73" s="24"/>
      <c r="E73" s="31"/>
      <c r="F73" s="25"/>
      <c r="G73" s="23"/>
    </row>
    <row r="74" spans="2:7" s="12" customFormat="1" ht="30" customHeight="1" hidden="1">
      <c r="B74" s="47"/>
      <c r="C74" s="19">
        <v>43434</v>
      </c>
      <c r="D74" s="47"/>
      <c r="E74" s="25"/>
      <c r="F74" s="25"/>
      <c r="G74" s="23"/>
    </row>
    <row r="75" spans="2:7" s="11" customFormat="1" ht="15" hidden="1">
      <c r="B75" s="24"/>
      <c r="C75" s="19">
        <v>43434</v>
      </c>
      <c r="D75" s="24"/>
      <c r="E75" s="31"/>
      <c r="F75" s="25"/>
      <c r="G75" s="23"/>
    </row>
    <row r="76" spans="2:7" s="11" customFormat="1" ht="15" hidden="1">
      <c r="B76" s="24"/>
      <c r="C76" s="19">
        <v>43434</v>
      </c>
      <c r="D76" s="24"/>
      <c r="E76" s="31"/>
      <c r="F76" s="25"/>
      <c r="G76" s="23"/>
    </row>
    <row r="77" spans="2:7" s="11" customFormat="1" ht="15" hidden="1">
      <c r="B77" s="24"/>
      <c r="C77" s="19">
        <v>43434</v>
      </c>
      <c r="D77" s="24"/>
      <c r="E77" s="31"/>
      <c r="F77" s="25"/>
      <c r="G77" s="23"/>
    </row>
    <row r="78" spans="2:7" s="11" customFormat="1" ht="15" hidden="1">
      <c r="B78" s="24"/>
      <c r="C78" s="19">
        <v>43434</v>
      </c>
      <c r="D78" s="24"/>
      <c r="E78" s="31"/>
      <c r="F78" s="25"/>
      <c r="G78" s="23"/>
    </row>
    <row r="79" spans="2:7" s="12" customFormat="1" ht="30.75" customHeight="1" hidden="1">
      <c r="B79" s="47"/>
      <c r="C79" s="19">
        <v>43434</v>
      </c>
      <c r="D79" s="47"/>
      <c r="E79" s="25"/>
      <c r="F79" s="25"/>
      <c r="G79" s="23"/>
    </row>
    <row r="80" spans="2:7" s="11" customFormat="1" ht="15" hidden="1">
      <c r="B80" s="24"/>
      <c r="C80" s="19">
        <v>43434</v>
      </c>
      <c r="D80" s="24"/>
      <c r="E80" s="31"/>
      <c r="F80" s="25"/>
      <c r="G80" s="23"/>
    </row>
    <row r="81" spans="2:7" s="11" customFormat="1" ht="15" hidden="1">
      <c r="B81" s="24"/>
      <c r="C81" s="19">
        <v>43434</v>
      </c>
      <c r="D81" s="24"/>
      <c r="E81" s="48"/>
      <c r="F81" s="25"/>
      <c r="G81" s="23"/>
    </row>
    <row r="82" spans="2:7" s="11" customFormat="1" ht="15" hidden="1">
      <c r="B82" s="24"/>
      <c r="C82" s="19">
        <v>43434</v>
      </c>
      <c r="D82" s="24"/>
      <c r="E82" s="48"/>
      <c r="F82" s="25"/>
      <c r="G82" s="23"/>
    </row>
    <row r="83" spans="2:7" s="11" customFormat="1" ht="7.5" customHeight="1" hidden="1">
      <c r="B83" s="38"/>
      <c r="C83" s="19">
        <v>43434</v>
      </c>
      <c r="D83" s="38"/>
      <c r="E83" s="49"/>
      <c r="F83" s="43"/>
      <c r="G83" s="37"/>
    </row>
    <row r="84" spans="2:7" s="11" customFormat="1" ht="15" hidden="1">
      <c r="B84" s="24"/>
      <c r="C84" s="19">
        <v>43434</v>
      </c>
      <c r="D84" s="24"/>
      <c r="E84" s="25"/>
      <c r="F84" s="25"/>
      <c r="G84" s="23"/>
    </row>
    <row r="85" spans="2:7" s="11" customFormat="1" ht="15" hidden="1">
      <c r="B85" s="24"/>
      <c r="C85" s="19">
        <v>43434</v>
      </c>
      <c r="D85" s="24"/>
      <c r="E85" s="25"/>
      <c r="F85" s="25"/>
      <c r="G85" s="23"/>
    </row>
    <row r="86" spans="2:7" s="11" customFormat="1" ht="15" hidden="1">
      <c r="B86" s="24"/>
      <c r="C86" s="19">
        <v>43434</v>
      </c>
      <c r="D86" s="24"/>
      <c r="E86" s="25"/>
      <c r="F86" s="25"/>
      <c r="G86" s="23"/>
    </row>
    <row r="87" spans="2:7" s="11" customFormat="1" ht="15" hidden="1">
      <c r="B87" s="24"/>
      <c r="C87" s="19">
        <v>43434</v>
      </c>
      <c r="D87" s="24"/>
      <c r="E87" s="25"/>
      <c r="F87" s="25"/>
      <c r="G87" s="23"/>
    </row>
    <row r="88" spans="2:7" s="11" customFormat="1" ht="15" hidden="1">
      <c r="B88" s="24"/>
      <c r="C88" s="19">
        <v>43434</v>
      </c>
      <c r="D88" s="24"/>
      <c r="E88" s="50"/>
      <c r="F88" s="25"/>
      <c r="G88" s="23"/>
    </row>
    <row r="89" spans="2:7" s="11" customFormat="1" ht="15" hidden="1">
      <c r="B89" s="24"/>
      <c r="C89" s="19">
        <v>43434</v>
      </c>
      <c r="D89" s="24"/>
      <c r="E89" s="51"/>
      <c r="F89" s="25"/>
      <c r="G89" s="23"/>
    </row>
    <row r="90" spans="2:7" s="11" customFormat="1" ht="15" hidden="1">
      <c r="B90" s="24"/>
      <c r="C90" s="19">
        <v>43434</v>
      </c>
      <c r="D90" s="24"/>
      <c r="E90" s="31"/>
      <c r="F90" s="25"/>
      <c r="G90" s="23"/>
    </row>
    <row r="91" spans="2:7" s="11" customFormat="1" ht="15" hidden="1">
      <c r="B91" s="24"/>
      <c r="C91" s="19">
        <v>43434</v>
      </c>
      <c r="D91" s="24"/>
      <c r="E91" s="51"/>
      <c r="F91" s="25"/>
      <c r="G91" s="23"/>
    </row>
    <row r="92" spans="2:7" s="11" customFormat="1" ht="45.75" customHeight="1" hidden="1">
      <c r="B92" s="24"/>
      <c r="C92" s="19">
        <v>43434</v>
      </c>
      <c r="D92" s="24"/>
      <c r="E92" s="31"/>
      <c r="F92" s="25"/>
      <c r="G92" s="23"/>
    </row>
    <row r="93" spans="2:7" s="11" customFormat="1" ht="7.5" customHeight="1" hidden="1">
      <c r="B93" s="38"/>
      <c r="C93" s="19">
        <v>43434</v>
      </c>
      <c r="D93" s="38"/>
      <c r="E93" s="39"/>
      <c r="F93" s="43"/>
      <c r="G93" s="37"/>
    </row>
    <row r="94" spans="2:7" s="11" customFormat="1" ht="15.75" customHeight="1" hidden="1">
      <c r="B94" s="24"/>
      <c r="C94" s="19">
        <v>43434</v>
      </c>
      <c r="D94" s="24"/>
      <c r="E94" s="25"/>
      <c r="F94" s="25"/>
      <c r="G94" s="23"/>
    </row>
    <row r="95" spans="2:7" s="11" customFormat="1" ht="15" hidden="1">
      <c r="B95" s="24"/>
      <c r="C95" s="19">
        <v>43434</v>
      </c>
      <c r="D95" s="24"/>
      <c r="E95" s="25"/>
      <c r="F95" s="25"/>
      <c r="G95" s="23"/>
    </row>
    <row r="96" spans="2:7" s="11" customFormat="1" ht="15" hidden="1">
      <c r="B96" s="24"/>
      <c r="C96" s="19">
        <v>43434</v>
      </c>
      <c r="D96" s="24"/>
      <c r="E96" s="31"/>
      <c r="F96" s="25"/>
      <c r="G96" s="23"/>
    </row>
    <row r="97" spans="2:7" s="11" customFormat="1" ht="15" hidden="1">
      <c r="B97" s="24"/>
      <c r="C97" s="19">
        <v>43434</v>
      </c>
      <c r="D97" s="24"/>
      <c r="E97" s="31"/>
      <c r="F97" s="25"/>
      <c r="G97" s="23"/>
    </row>
    <row r="98" spans="2:7" s="11" customFormat="1" ht="29.25" customHeight="1" hidden="1">
      <c r="B98" s="24"/>
      <c r="C98" s="19">
        <v>43434</v>
      </c>
      <c r="D98" s="24"/>
      <c r="E98" s="52"/>
      <c r="F98" s="25"/>
      <c r="G98" s="23"/>
    </row>
    <row r="99" spans="2:7" s="11" customFormat="1" ht="15" hidden="1">
      <c r="B99" s="24"/>
      <c r="C99" s="19">
        <v>43434</v>
      </c>
      <c r="D99" s="24"/>
      <c r="E99" s="31"/>
      <c r="F99" s="25"/>
      <c r="G99" s="23"/>
    </row>
    <row r="100" spans="2:7" s="11" customFormat="1" ht="15" hidden="1">
      <c r="B100" s="24"/>
      <c r="C100" s="19">
        <v>43434</v>
      </c>
      <c r="D100" s="24"/>
      <c r="E100" s="31"/>
      <c r="F100" s="25"/>
      <c r="G100" s="23"/>
    </row>
    <row r="101" spans="2:7" s="11" customFormat="1" ht="7.5" customHeight="1" hidden="1">
      <c r="B101" s="38"/>
      <c r="C101" s="19">
        <v>43434</v>
      </c>
      <c r="D101" s="38"/>
      <c r="E101" s="39"/>
      <c r="F101" s="39"/>
      <c r="G101" s="37"/>
    </row>
    <row r="102" spans="2:7" s="11" customFormat="1" ht="16.5" customHeight="1" hidden="1">
      <c r="B102" s="24"/>
      <c r="C102" s="19">
        <v>43434</v>
      </c>
      <c r="D102" s="24"/>
      <c r="E102" s="25"/>
      <c r="F102" s="25"/>
      <c r="G102" s="23"/>
    </row>
    <row r="103" spans="2:7" s="11" customFormat="1" ht="13.5" customHeight="1" hidden="1">
      <c r="B103" s="24"/>
      <c r="C103" s="19">
        <v>43434</v>
      </c>
      <c r="D103" s="24"/>
      <c r="E103" s="25"/>
      <c r="F103" s="25"/>
      <c r="G103" s="23"/>
    </row>
    <row r="104" spans="2:7" s="11" customFormat="1" ht="42" customHeight="1" hidden="1">
      <c r="B104" s="24"/>
      <c r="C104" s="19">
        <v>43434</v>
      </c>
      <c r="D104" s="24"/>
      <c r="E104" s="31"/>
      <c r="F104" s="25"/>
      <c r="G104" s="23"/>
    </row>
    <row r="105" spans="2:7" s="11" customFormat="1" ht="15" hidden="1">
      <c r="B105" s="24"/>
      <c r="C105" s="19">
        <v>43434</v>
      </c>
      <c r="D105" s="24"/>
      <c r="E105" s="31"/>
      <c r="F105" s="25"/>
      <c r="G105" s="23"/>
    </row>
    <row r="106" spans="2:7" s="11" customFormat="1" ht="15" hidden="1">
      <c r="B106" s="24"/>
      <c r="C106" s="19">
        <v>43434</v>
      </c>
      <c r="D106" s="24"/>
      <c r="E106" s="31"/>
      <c r="F106" s="25"/>
      <c r="G106" s="23"/>
    </row>
    <row r="107" spans="2:7" s="11" customFormat="1" ht="15" hidden="1">
      <c r="B107" s="24"/>
      <c r="C107" s="19">
        <v>43434</v>
      </c>
      <c r="D107" s="24"/>
      <c r="E107" s="31"/>
      <c r="F107" s="25"/>
      <c r="G107" s="23"/>
    </row>
    <row r="108" spans="2:10" s="11" customFormat="1" ht="9.75" customHeight="1" hidden="1">
      <c r="B108" s="38"/>
      <c r="C108" s="19">
        <v>43434</v>
      </c>
      <c r="D108" s="38"/>
      <c r="E108" s="38"/>
      <c r="F108" s="53"/>
      <c r="G108" s="37"/>
      <c r="H108" s="13"/>
      <c r="I108" s="13"/>
      <c r="J108" s="13"/>
    </row>
    <row r="109" spans="2:7" s="11" customFormat="1" ht="15" hidden="1">
      <c r="B109" s="24"/>
      <c r="C109" s="19">
        <v>43434</v>
      </c>
      <c r="D109" s="24"/>
      <c r="E109" s="25"/>
      <c r="F109" s="25"/>
      <c r="G109" s="23"/>
    </row>
    <row r="110" spans="2:7" s="11" customFormat="1" ht="15" hidden="1">
      <c r="B110" s="24"/>
      <c r="C110" s="19">
        <v>43434</v>
      </c>
      <c r="D110" s="24"/>
      <c r="E110" s="25"/>
      <c r="F110" s="25"/>
      <c r="G110" s="23"/>
    </row>
    <row r="111" spans="2:7" s="11" customFormat="1" ht="15" hidden="1">
      <c r="B111" s="24"/>
      <c r="C111" s="19">
        <v>43434</v>
      </c>
      <c r="D111" s="24"/>
      <c r="E111" s="31"/>
      <c r="F111" s="25"/>
      <c r="G111" s="23"/>
    </row>
    <row r="112" spans="2:7" s="11" customFormat="1" ht="15" hidden="1">
      <c r="B112" s="24"/>
      <c r="C112" s="19">
        <v>43434</v>
      </c>
      <c r="D112" s="24"/>
      <c r="E112" s="31"/>
      <c r="F112" s="25"/>
      <c r="G112" s="23"/>
    </row>
    <row r="113" spans="2:7" s="11" customFormat="1" ht="15" hidden="1">
      <c r="B113" s="24"/>
      <c r="C113" s="19">
        <v>43434</v>
      </c>
      <c r="D113" s="24"/>
      <c r="E113" s="31"/>
      <c r="F113" s="25"/>
      <c r="G113" s="23"/>
    </row>
    <row r="114" spans="2:7" s="11" customFormat="1" ht="15" hidden="1">
      <c r="B114" s="24"/>
      <c r="C114" s="19">
        <v>43434</v>
      </c>
      <c r="D114" s="24"/>
      <c r="E114" s="31"/>
      <c r="F114" s="25"/>
      <c r="G114" s="23"/>
    </row>
    <row r="115" spans="2:7" s="11" customFormat="1" ht="9.75" customHeight="1" hidden="1">
      <c r="B115" s="38"/>
      <c r="C115" s="19">
        <v>43434</v>
      </c>
      <c r="D115" s="38"/>
      <c r="E115" s="39"/>
      <c r="F115" s="43"/>
      <c r="G115" s="37"/>
    </row>
    <row r="116" spans="2:7" s="11" customFormat="1" ht="19.5" customHeight="1" hidden="1">
      <c r="B116" s="24"/>
      <c r="C116" s="19">
        <v>43434</v>
      </c>
      <c r="D116" s="24"/>
      <c r="E116" s="25"/>
      <c r="F116" s="25"/>
      <c r="G116" s="23"/>
    </row>
    <row r="117" spans="2:7" s="11" customFormat="1" ht="15" hidden="1">
      <c r="B117" s="24"/>
      <c r="C117" s="19">
        <v>43434</v>
      </c>
      <c r="D117" s="24"/>
      <c r="E117" s="25"/>
      <c r="F117" s="25"/>
      <c r="G117" s="23"/>
    </row>
    <row r="118" spans="2:7" s="11" customFormat="1" ht="45" customHeight="1" hidden="1">
      <c r="B118" s="24"/>
      <c r="C118" s="19">
        <v>43434</v>
      </c>
      <c r="D118" s="24"/>
      <c r="E118" s="31"/>
      <c r="F118" s="25"/>
      <c r="G118" s="23"/>
    </row>
    <row r="119" spans="2:7" s="11" customFormat="1" ht="31.5" customHeight="1" hidden="1">
      <c r="B119" s="54"/>
      <c r="C119" s="19">
        <v>43434</v>
      </c>
      <c r="D119" s="54"/>
      <c r="E119" s="25"/>
      <c r="F119" s="25"/>
      <c r="G119" s="23"/>
    </row>
    <row r="120" spans="2:7" s="11" customFormat="1" ht="24" customHeight="1" hidden="1">
      <c r="B120" s="54"/>
      <c r="C120" s="19">
        <v>43434</v>
      </c>
      <c r="D120" s="54"/>
      <c r="E120" s="31"/>
      <c r="F120" s="25"/>
      <c r="G120" s="23"/>
    </row>
    <row r="121" spans="2:7" s="11" customFormat="1" ht="35.25" customHeight="1" hidden="1">
      <c r="B121" s="54"/>
      <c r="C121" s="19">
        <v>43434</v>
      </c>
      <c r="D121" s="54"/>
      <c r="E121" s="25"/>
      <c r="F121" s="25"/>
      <c r="G121" s="23"/>
    </row>
    <row r="122" spans="2:7" s="11" customFormat="1" ht="18" customHeight="1" hidden="1">
      <c r="B122" s="54"/>
      <c r="C122" s="19">
        <v>43434</v>
      </c>
      <c r="D122" s="54"/>
      <c r="E122" s="25"/>
      <c r="F122" s="25"/>
      <c r="G122" s="23"/>
    </row>
    <row r="123" spans="2:7" s="11" customFormat="1" ht="17.25" customHeight="1" hidden="1">
      <c r="B123" s="54"/>
      <c r="C123" s="19">
        <v>43434</v>
      </c>
      <c r="D123" s="54"/>
      <c r="E123" s="25"/>
      <c r="F123" s="25"/>
      <c r="G123" s="23"/>
    </row>
    <row r="124" spans="2:7" s="11" customFormat="1" ht="18.75" customHeight="1" hidden="1">
      <c r="B124" s="54"/>
      <c r="C124" s="19">
        <v>43434</v>
      </c>
      <c r="D124" s="54"/>
      <c r="E124" s="31"/>
      <c r="F124" s="31"/>
      <c r="G124" s="23"/>
    </row>
    <row r="125" spans="2:7" s="11" customFormat="1" ht="18.75" customHeight="1" hidden="1">
      <c r="B125" s="54"/>
      <c r="C125" s="19">
        <v>43434</v>
      </c>
      <c r="D125" s="54"/>
      <c r="E125" s="31"/>
      <c r="F125" s="31"/>
      <c r="G125" s="23"/>
    </row>
    <row r="126" spans="2:7" s="11" customFormat="1" ht="9.75" customHeight="1" hidden="1">
      <c r="B126" s="38"/>
      <c r="C126" s="19">
        <v>43434</v>
      </c>
      <c r="D126" s="38"/>
      <c r="E126" s="39"/>
      <c r="F126" s="39"/>
      <c r="G126" s="37"/>
    </row>
    <row r="127" spans="2:7" s="11" customFormat="1" ht="15" hidden="1">
      <c r="B127" s="24"/>
      <c r="C127" s="19">
        <v>43434</v>
      </c>
      <c r="D127" s="24"/>
      <c r="E127" s="25"/>
      <c r="F127" s="25"/>
      <c r="G127" s="23"/>
    </row>
    <row r="128" spans="2:7" s="11" customFormat="1" ht="34.5" customHeight="1" hidden="1">
      <c r="B128" s="24"/>
      <c r="C128" s="19">
        <v>43434</v>
      </c>
      <c r="D128" s="24"/>
      <c r="E128" s="48"/>
      <c r="F128" s="25"/>
      <c r="G128" s="23"/>
    </row>
    <row r="129" spans="2:7" s="11" customFormat="1" ht="15" hidden="1">
      <c r="B129" s="24"/>
      <c r="C129" s="19">
        <v>43434</v>
      </c>
      <c r="D129" s="24"/>
      <c r="E129" s="31"/>
      <c r="F129" s="25"/>
      <c r="G129" s="23"/>
    </row>
    <row r="130" spans="2:7" s="11" customFormat="1" ht="15" hidden="1">
      <c r="B130" s="24"/>
      <c r="C130" s="19">
        <v>43434</v>
      </c>
      <c r="D130" s="54"/>
      <c r="E130" s="31"/>
      <c r="F130" s="25"/>
      <c r="G130" s="23"/>
    </row>
    <row r="131" spans="2:7" s="11" customFormat="1" ht="14.25" customHeight="1" hidden="1">
      <c r="B131" s="24"/>
      <c r="C131" s="19">
        <v>43434</v>
      </c>
      <c r="D131" s="54"/>
      <c r="E131" s="31"/>
      <c r="F131" s="25"/>
      <c r="G131" s="23"/>
    </row>
    <row r="132" spans="2:7" s="11" customFormat="1" ht="27" customHeight="1" hidden="1">
      <c r="B132" s="24"/>
      <c r="C132" s="19">
        <v>43434</v>
      </c>
      <c r="D132" s="24"/>
      <c r="E132" s="31"/>
      <c r="F132" s="25"/>
      <c r="G132" s="23"/>
    </row>
    <row r="133" spans="2:7" s="11" customFormat="1" ht="57.75" customHeight="1" hidden="1">
      <c r="B133" s="24"/>
      <c r="C133" s="19">
        <v>43434</v>
      </c>
      <c r="D133" s="24"/>
      <c r="E133" s="48"/>
      <c r="F133" s="25"/>
      <c r="G133" s="23"/>
    </row>
    <row r="134" spans="2:7" s="11" customFormat="1" ht="43.5" customHeight="1" hidden="1">
      <c r="B134" s="24"/>
      <c r="C134" s="19">
        <v>43434</v>
      </c>
      <c r="D134" s="24"/>
      <c r="E134" s="48"/>
      <c r="F134" s="25"/>
      <c r="G134" s="23"/>
    </row>
    <row r="135" spans="2:7" s="11" customFormat="1" ht="15" hidden="1">
      <c r="B135" s="24"/>
      <c r="C135" s="19">
        <v>43434</v>
      </c>
      <c r="D135" s="24"/>
      <c r="E135" s="31"/>
      <c r="F135" s="25"/>
      <c r="G135" s="23"/>
    </row>
    <row r="136" spans="2:7" s="11" customFormat="1" ht="15" hidden="1">
      <c r="B136" s="24"/>
      <c r="C136" s="19">
        <v>43434</v>
      </c>
      <c r="D136" s="24"/>
      <c r="E136" s="31"/>
      <c r="F136" s="25"/>
      <c r="G136" s="23"/>
    </row>
    <row r="137" spans="2:7" s="11" customFormat="1" ht="15" hidden="1">
      <c r="B137" s="24"/>
      <c r="C137" s="19">
        <v>43434</v>
      </c>
      <c r="D137" s="24"/>
      <c r="E137" s="31"/>
      <c r="F137" s="31"/>
      <c r="G137" s="23"/>
    </row>
    <row r="138" spans="2:7" s="11" customFormat="1" ht="15" hidden="1">
      <c r="B138" s="24"/>
      <c r="C138" s="19">
        <v>43434</v>
      </c>
      <c r="D138" s="24"/>
      <c r="E138" s="31"/>
      <c r="F138" s="31"/>
      <c r="G138" s="23"/>
    </row>
    <row r="139" spans="2:7" s="11" customFormat="1" ht="15" hidden="1">
      <c r="B139" s="24"/>
      <c r="C139" s="19">
        <v>43434</v>
      </c>
      <c r="D139" s="24"/>
      <c r="E139" s="55"/>
      <c r="F139" s="25"/>
      <c r="G139" s="23"/>
    </row>
    <row r="140" spans="2:7" s="11" customFormat="1" ht="15" hidden="1">
      <c r="B140" s="24"/>
      <c r="C140" s="19">
        <v>43434</v>
      </c>
      <c r="D140" s="24"/>
      <c r="E140" s="56"/>
      <c r="F140" s="25"/>
      <c r="G140" s="23"/>
    </row>
    <row r="141" spans="2:7" s="11" customFormat="1" ht="15" hidden="1">
      <c r="B141" s="24"/>
      <c r="C141" s="19">
        <v>43434</v>
      </c>
      <c r="D141" s="24"/>
      <c r="E141" s="31"/>
      <c r="F141" s="25"/>
      <c r="G141" s="23"/>
    </row>
    <row r="142" spans="2:7" s="11" customFormat="1" ht="15" hidden="1">
      <c r="B142" s="24"/>
      <c r="C142" s="19">
        <v>43434</v>
      </c>
      <c r="D142" s="24"/>
      <c r="E142" s="31"/>
      <c r="F142" s="25"/>
      <c r="G142" s="23"/>
    </row>
    <row r="143" spans="2:7" s="11" customFormat="1" ht="15" hidden="1">
      <c r="B143" s="24"/>
      <c r="C143" s="19">
        <v>43434</v>
      </c>
      <c r="D143" s="24"/>
      <c r="E143" s="31"/>
      <c r="F143" s="25"/>
      <c r="G143" s="23"/>
    </row>
    <row r="144" spans="2:7" s="11" customFormat="1" ht="15" hidden="1">
      <c r="B144" s="24"/>
      <c r="C144" s="19">
        <v>43434</v>
      </c>
      <c r="D144" s="24"/>
      <c r="E144" s="31"/>
      <c r="F144" s="25"/>
      <c r="G144" s="23"/>
    </row>
    <row r="145" spans="2:7" s="11" customFormat="1" ht="15" hidden="1">
      <c r="B145" s="47"/>
      <c r="C145" s="19">
        <v>43434</v>
      </c>
      <c r="D145" s="47"/>
      <c r="E145" s="25"/>
      <c r="F145" s="25"/>
      <c r="G145" s="23"/>
    </row>
    <row r="146" spans="2:7" s="11" customFormat="1" ht="15" hidden="1">
      <c r="B146" s="24"/>
      <c r="C146" s="19">
        <v>43434</v>
      </c>
      <c r="D146" s="24"/>
      <c r="E146" s="31"/>
      <c r="F146" s="31"/>
      <c r="G146" s="23"/>
    </row>
    <row r="147" spans="2:7" s="11" customFormat="1" ht="15" hidden="1">
      <c r="B147" s="34"/>
      <c r="C147" s="19">
        <v>43434</v>
      </c>
      <c r="D147" s="34"/>
      <c r="E147" s="57"/>
      <c r="F147" s="57"/>
      <c r="G147" s="33"/>
    </row>
    <row r="148" spans="2:7" s="11" customFormat="1" ht="15" hidden="1">
      <c r="B148" s="24"/>
      <c r="C148" s="19">
        <v>43434</v>
      </c>
      <c r="D148" s="24"/>
      <c r="E148" s="55"/>
      <c r="F148" s="25"/>
      <c r="G148" s="23"/>
    </row>
    <row r="149" spans="2:7" s="11" customFormat="1" ht="15" hidden="1">
      <c r="B149" s="24"/>
      <c r="C149" s="19">
        <v>43434</v>
      </c>
      <c r="D149" s="24"/>
      <c r="E149" s="56"/>
      <c r="F149" s="25"/>
      <c r="G149" s="23"/>
    </row>
    <row r="150" spans="2:7" s="11" customFormat="1" ht="15" hidden="1">
      <c r="B150" s="24"/>
      <c r="C150" s="19">
        <v>43434</v>
      </c>
      <c r="D150" s="24"/>
      <c r="E150" s="25"/>
      <c r="F150" s="25"/>
      <c r="G150" s="23"/>
    </row>
    <row r="151" spans="2:7" s="11" customFormat="1" ht="15" hidden="1">
      <c r="B151" s="24"/>
      <c r="C151" s="19">
        <v>43434</v>
      </c>
      <c r="D151" s="24"/>
      <c r="E151" s="25"/>
      <c r="F151" s="25"/>
      <c r="G151" s="23"/>
    </row>
    <row r="152" spans="2:7" s="11" customFormat="1" ht="15" hidden="1">
      <c r="B152" s="24"/>
      <c r="C152" s="19">
        <v>43434</v>
      </c>
      <c r="D152" s="24"/>
      <c r="E152" s="25"/>
      <c r="F152" s="25"/>
      <c r="G152" s="23"/>
    </row>
    <row r="153" spans="2:7" s="11" customFormat="1" ht="15" hidden="1">
      <c r="B153" s="24"/>
      <c r="C153" s="19">
        <v>43434</v>
      </c>
      <c r="D153" s="24"/>
      <c r="E153" s="25"/>
      <c r="F153" s="25"/>
      <c r="G153" s="23"/>
    </row>
    <row r="154" spans="2:7" s="11" customFormat="1" ht="15" hidden="1">
      <c r="B154" s="24"/>
      <c r="C154" s="19">
        <v>43434</v>
      </c>
      <c r="D154" s="24"/>
      <c r="E154" s="25"/>
      <c r="F154" s="25"/>
      <c r="G154" s="23"/>
    </row>
    <row r="155" spans="2:7" s="11" customFormat="1" ht="15" hidden="1">
      <c r="B155" s="24"/>
      <c r="C155" s="19">
        <v>43434</v>
      </c>
      <c r="D155" s="24"/>
      <c r="E155" s="25"/>
      <c r="F155" s="25"/>
      <c r="G155" s="23"/>
    </row>
    <row r="156" spans="2:7" s="11" customFormat="1" ht="15" hidden="1">
      <c r="B156" s="24"/>
      <c r="C156" s="19">
        <v>43434</v>
      </c>
      <c r="D156" s="24"/>
      <c r="E156" s="58"/>
      <c r="F156" s="25"/>
      <c r="G156" s="23"/>
    </row>
    <row r="157" spans="2:7" s="11" customFormat="1" ht="15" hidden="1">
      <c r="B157" s="34"/>
      <c r="C157" s="19">
        <v>43434</v>
      </c>
      <c r="D157" s="34"/>
      <c r="E157" s="59"/>
      <c r="F157" s="57"/>
      <c r="G157" s="33"/>
    </row>
    <row r="158" spans="2:7" s="11" customFormat="1" ht="15" hidden="1">
      <c r="B158" s="47"/>
      <c r="C158" s="19">
        <v>43434</v>
      </c>
      <c r="D158" s="47"/>
      <c r="E158" s="55"/>
      <c r="F158" s="25"/>
      <c r="G158" s="23"/>
    </row>
    <row r="159" spans="2:7" s="11" customFormat="1" ht="15" hidden="1">
      <c r="B159" s="24"/>
      <c r="C159" s="19">
        <v>43434</v>
      </c>
      <c r="D159" s="24"/>
      <c r="E159" s="56"/>
      <c r="F159" s="25"/>
      <c r="G159" s="23"/>
    </row>
    <row r="160" spans="2:7" s="11" customFormat="1" ht="15" hidden="1">
      <c r="B160" s="24"/>
      <c r="C160" s="19">
        <v>43434</v>
      </c>
      <c r="D160" s="24"/>
      <c r="E160" s="31"/>
      <c r="F160" s="25"/>
      <c r="G160" s="23"/>
    </row>
    <row r="161" spans="2:7" s="11" customFormat="1" ht="15" hidden="1">
      <c r="B161" s="24"/>
      <c r="C161" s="19">
        <v>43434</v>
      </c>
      <c r="D161" s="24"/>
      <c r="E161" s="31"/>
      <c r="F161" s="25"/>
      <c r="G161" s="23"/>
    </row>
    <row r="162" spans="2:7" s="11" customFormat="1" ht="15" hidden="1">
      <c r="B162" s="24"/>
      <c r="C162" s="19">
        <v>43434</v>
      </c>
      <c r="D162" s="24"/>
      <c r="E162" s="55"/>
      <c r="F162" s="25"/>
      <c r="G162" s="23"/>
    </row>
    <row r="163" spans="2:7" s="11" customFormat="1" ht="15" hidden="1">
      <c r="B163" s="24"/>
      <c r="C163" s="19">
        <v>43434</v>
      </c>
      <c r="D163" s="24"/>
      <c r="E163" s="55"/>
      <c r="F163" s="25"/>
      <c r="G163" s="23"/>
    </row>
    <row r="164" spans="2:7" s="11" customFormat="1" ht="15" hidden="1">
      <c r="B164" s="24"/>
      <c r="C164" s="19">
        <v>43434</v>
      </c>
      <c r="D164" s="24"/>
      <c r="E164" s="55"/>
      <c r="F164" s="25"/>
      <c r="G164" s="23"/>
    </row>
    <row r="165" spans="2:7" s="11" customFormat="1" ht="15" hidden="1">
      <c r="B165" s="24"/>
      <c r="C165" s="19">
        <v>43434</v>
      </c>
      <c r="D165" s="24"/>
      <c r="E165" s="56"/>
      <c r="F165" s="25"/>
      <c r="G165" s="23"/>
    </row>
    <row r="166" spans="2:7" s="11" customFormat="1" ht="15" hidden="1">
      <c r="B166" s="24"/>
      <c r="C166" s="19">
        <v>43434</v>
      </c>
      <c r="D166" s="24"/>
      <c r="E166" s="56"/>
      <c r="F166" s="25"/>
      <c r="G166" s="23"/>
    </row>
    <row r="167" spans="2:7" s="11" customFormat="1" ht="15" hidden="1">
      <c r="B167" s="24"/>
      <c r="C167" s="19">
        <v>43434</v>
      </c>
      <c r="D167" s="24"/>
      <c r="E167" s="56"/>
      <c r="F167" s="25"/>
      <c r="G167" s="23"/>
    </row>
    <row r="168" spans="2:7" s="11" customFormat="1" ht="15" hidden="1">
      <c r="B168" s="24"/>
      <c r="C168" s="19">
        <v>43434</v>
      </c>
      <c r="D168" s="24"/>
      <c r="E168" s="31"/>
      <c r="F168" s="25"/>
      <c r="G168" s="23"/>
    </row>
    <row r="169" spans="2:7" s="11" customFormat="1" ht="15" hidden="1">
      <c r="B169" s="24"/>
      <c r="C169" s="19">
        <v>43434</v>
      </c>
      <c r="D169" s="24"/>
      <c r="E169" s="31"/>
      <c r="F169" s="25"/>
      <c r="G169" s="23"/>
    </row>
    <row r="170" spans="2:7" s="11" customFormat="1" ht="15" hidden="1">
      <c r="B170" s="24"/>
      <c r="C170" s="19">
        <v>43434</v>
      </c>
      <c r="D170" s="24"/>
      <c r="E170" s="31"/>
      <c r="F170" s="25"/>
      <c r="G170" s="23"/>
    </row>
    <row r="171" spans="2:7" s="11" customFormat="1" ht="15" hidden="1">
      <c r="B171" s="24"/>
      <c r="C171" s="19">
        <v>43434</v>
      </c>
      <c r="D171" s="24"/>
      <c r="E171" s="31"/>
      <c r="F171" s="60"/>
      <c r="G171" s="23"/>
    </row>
    <row r="172" spans="2:7" s="11" customFormat="1" ht="15" hidden="1">
      <c r="B172" s="38"/>
      <c r="C172" s="19">
        <v>43434</v>
      </c>
      <c r="D172" s="38"/>
      <c r="E172" s="39"/>
      <c r="F172" s="39"/>
      <c r="G172" s="37"/>
    </row>
    <row r="173" spans="2:7" s="11" customFormat="1" ht="15" hidden="1">
      <c r="B173" s="24"/>
      <c r="C173" s="19">
        <v>43434</v>
      </c>
      <c r="D173" s="24"/>
      <c r="E173" s="61"/>
      <c r="F173" s="62"/>
      <c r="G173" s="23"/>
    </row>
    <row r="174" spans="2:7" s="11" customFormat="1" ht="15" hidden="1">
      <c r="B174" s="24"/>
      <c r="C174" s="19">
        <v>43434</v>
      </c>
      <c r="D174" s="24"/>
      <c r="E174" s="56"/>
      <c r="F174" s="25"/>
      <c r="G174" s="23"/>
    </row>
    <row r="175" spans="2:7" s="11" customFormat="1" ht="15" hidden="1">
      <c r="B175" s="24"/>
      <c r="C175" s="19">
        <v>43434</v>
      </c>
      <c r="D175" s="24"/>
      <c r="E175" s="62"/>
      <c r="F175" s="25"/>
      <c r="G175" s="23"/>
    </row>
    <row r="176" spans="2:7" s="11" customFormat="1" ht="15" hidden="1">
      <c r="B176" s="24"/>
      <c r="C176" s="19">
        <v>43434</v>
      </c>
      <c r="D176" s="24"/>
      <c r="E176" s="62"/>
      <c r="F176" s="25"/>
      <c r="G176" s="23"/>
    </row>
    <row r="177" spans="2:7" s="11" customFormat="1" ht="15" hidden="1">
      <c r="B177" s="24"/>
      <c r="C177" s="19">
        <v>43434</v>
      </c>
      <c r="D177" s="24"/>
      <c r="E177" s="62"/>
      <c r="F177" s="25"/>
      <c r="G177" s="23"/>
    </row>
    <row r="178" spans="2:7" s="11" customFormat="1" ht="15" hidden="1">
      <c r="B178" s="24"/>
      <c r="C178" s="19">
        <v>43434</v>
      </c>
      <c r="D178" s="24"/>
      <c r="E178" s="62"/>
      <c r="F178" s="25"/>
      <c r="G178" s="23"/>
    </row>
    <row r="179" spans="2:7" s="11" customFormat="1" ht="15" hidden="1">
      <c r="B179" s="24"/>
      <c r="C179" s="19">
        <v>43434</v>
      </c>
      <c r="D179" s="24"/>
      <c r="E179" s="62"/>
      <c r="F179" s="25"/>
      <c r="G179" s="23"/>
    </row>
    <row r="180" spans="2:7" s="11" customFormat="1" ht="15" hidden="1">
      <c r="B180" s="24"/>
      <c r="C180" s="19">
        <v>43434</v>
      </c>
      <c r="D180" s="24"/>
      <c r="E180" s="31"/>
      <c r="F180" s="25"/>
      <c r="G180" s="23"/>
    </row>
    <row r="181" spans="2:7" s="11" customFormat="1" ht="15" hidden="1">
      <c r="B181" s="24"/>
      <c r="C181" s="19">
        <v>43434</v>
      </c>
      <c r="D181" s="24"/>
      <c r="E181" s="31"/>
      <c r="F181" s="25"/>
      <c r="G181" s="23"/>
    </row>
    <row r="182" spans="2:7" s="11" customFormat="1" ht="15" hidden="1">
      <c r="B182" s="24"/>
      <c r="C182" s="19">
        <v>43434</v>
      </c>
      <c r="D182" s="24"/>
      <c r="E182" s="31"/>
      <c r="F182" s="25"/>
      <c r="G182" s="23"/>
    </row>
    <row r="183" spans="2:7" s="11" customFormat="1" ht="15" hidden="1">
      <c r="B183" s="24"/>
      <c r="C183" s="19">
        <v>43434</v>
      </c>
      <c r="D183" s="24"/>
      <c r="E183" s="31"/>
      <c r="F183" s="25"/>
      <c r="G183" s="23"/>
    </row>
    <row r="184" spans="2:7" s="11" customFormat="1" ht="15" hidden="1">
      <c r="B184" s="38"/>
      <c r="C184" s="19">
        <v>43434</v>
      </c>
      <c r="D184" s="38"/>
      <c r="E184" s="39"/>
      <c r="F184" s="53"/>
      <c r="G184" s="37"/>
    </row>
    <row r="185" spans="2:7" s="11" customFormat="1" ht="15" hidden="1">
      <c r="B185" s="24"/>
      <c r="C185" s="19">
        <v>43434</v>
      </c>
      <c r="D185" s="24"/>
      <c r="E185" s="61"/>
      <c r="F185" s="62"/>
      <c r="G185" s="23"/>
    </row>
    <row r="186" spans="2:7" s="11" customFormat="1" ht="15" hidden="1">
      <c r="B186" s="24"/>
      <c r="C186" s="19">
        <v>43434</v>
      </c>
      <c r="D186" s="24"/>
      <c r="E186" s="56"/>
      <c r="F186" s="62"/>
      <c r="G186" s="23"/>
    </row>
    <row r="187" spans="2:7" s="11" customFormat="1" ht="15" hidden="1">
      <c r="B187" s="24"/>
      <c r="C187" s="19">
        <v>43434</v>
      </c>
      <c r="D187" s="24"/>
      <c r="E187" s="62"/>
      <c r="F187" s="62"/>
      <c r="G187" s="23"/>
    </row>
    <row r="188" spans="2:7" s="11" customFormat="1" ht="15" hidden="1">
      <c r="B188" s="24"/>
      <c r="C188" s="19">
        <v>43434</v>
      </c>
      <c r="D188" s="24"/>
      <c r="E188" s="62"/>
      <c r="F188" s="62"/>
      <c r="G188" s="23"/>
    </row>
    <row r="189" spans="2:7" s="11" customFormat="1" ht="15" hidden="1">
      <c r="B189" s="24"/>
      <c r="C189" s="19">
        <v>43434</v>
      </c>
      <c r="D189" s="24"/>
      <c r="E189" s="62"/>
      <c r="F189" s="62"/>
      <c r="G189" s="23"/>
    </row>
    <row r="190" spans="2:7" s="11" customFormat="1" ht="15" hidden="1">
      <c r="B190" s="24"/>
      <c r="C190" s="19">
        <v>43434</v>
      </c>
      <c r="D190" s="24"/>
      <c r="E190" s="62"/>
      <c r="F190" s="62"/>
      <c r="G190" s="23"/>
    </row>
    <row r="191" spans="2:7" s="11" customFormat="1" ht="15" hidden="1">
      <c r="B191" s="24"/>
      <c r="C191" s="19">
        <v>43434</v>
      </c>
      <c r="D191" s="24"/>
      <c r="E191" s="62"/>
      <c r="F191" s="62"/>
      <c r="G191" s="23"/>
    </row>
    <row r="192" spans="2:7" s="11" customFormat="1" ht="15" hidden="1">
      <c r="B192" s="24"/>
      <c r="C192" s="19">
        <v>43434</v>
      </c>
      <c r="D192" s="24"/>
      <c r="E192" s="31"/>
      <c r="F192" s="62"/>
      <c r="G192" s="23"/>
    </row>
    <row r="193" spans="2:7" s="11" customFormat="1" ht="15" hidden="1">
      <c r="B193" s="24"/>
      <c r="C193" s="19">
        <v>43434</v>
      </c>
      <c r="D193" s="24"/>
      <c r="E193" s="31"/>
      <c r="F193" s="62"/>
      <c r="G193" s="23"/>
    </row>
    <row r="194" spans="2:7" s="11" customFormat="1" ht="15" hidden="1">
      <c r="B194" s="24"/>
      <c r="C194" s="19">
        <v>43434</v>
      </c>
      <c r="D194" s="24"/>
      <c r="E194" s="31"/>
      <c r="F194" s="62"/>
      <c r="G194" s="23"/>
    </row>
    <row r="195" spans="2:7" s="11" customFormat="1" ht="15" hidden="1">
      <c r="B195" s="24"/>
      <c r="C195" s="19">
        <v>43434</v>
      </c>
      <c r="D195" s="24"/>
      <c r="E195" s="31"/>
      <c r="F195" s="62"/>
      <c r="G195" s="23"/>
    </row>
    <row r="196" spans="2:7" s="11" customFormat="1" ht="15" hidden="1">
      <c r="B196" s="38"/>
      <c r="C196" s="19">
        <v>43434</v>
      </c>
      <c r="D196" s="38"/>
      <c r="E196" s="39"/>
      <c r="F196" s="53"/>
      <c r="G196" s="37"/>
    </row>
    <row r="197" spans="2:7" s="11" customFormat="1" ht="15" hidden="1">
      <c r="B197" s="24"/>
      <c r="C197" s="19">
        <v>43434</v>
      </c>
      <c r="D197" s="24"/>
      <c r="E197" s="61"/>
      <c r="F197" s="63"/>
      <c r="G197" s="23"/>
    </row>
    <row r="198" spans="2:7" s="11" customFormat="1" ht="15" hidden="1">
      <c r="B198" s="24"/>
      <c r="C198" s="19">
        <v>43434</v>
      </c>
      <c r="D198" s="24"/>
      <c r="E198" s="56"/>
      <c r="F198" s="63"/>
      <c r="G198" s="23"/>
    </row>
    <row r="199" spans="2:7" s="11" customFormat="1" ht="15" hidden="1">
      <c r="B199" s="24"/>
      <c r="C199" s="19">
        <v>43434</v>
      </c>
      <c r="D199" s="24"/>
      <c r="E199" s="62"/>
      <c r="F199" s="63"/>
      <c r="G199" s="23"/>
    </row>
    <row r="200" spans="2:7" s="11" customFormat="1" ht="15" hidden="1">
      <c r="B200" s="24"/>
      <c r="C200" s="19">
        <v>43434</v>
      </c>
      <c r="D200" s="24"/>
      <c r="E200" s="62"/>
      <c r="F200" s="63"/>
      <c r="G200" s="23"/>
    </row>
    <row r="201" spans="2:7" s="11" customFormat="1" ht="15" hidden="1">
      <c r="B201" s="24"/>
      <c r="C201" s="19">
        <v>43434</v>
      </c>
      <c r="D201" s="24"/>
      <c r="E201" s="31"/>
      <c r="F201" s="63"/>
      <c r="G201" s="23"/>
    </row>
    <row r="202" spans="2:7" s="11" customFormat="1" ht="15" hidden="1">
      <c r="B202" s="24"/>
      <c r="C202" s="19">
        <v>43434</v>
      </c>
      <c r="D202" s="24"/>
      <c r="E202" s="31"/>
      <c r="F202" s="63"/>
      <c r="G202" s="23"/>
    </row>
    <row r="203" spans="2:7" s="11" customFormat="1" ht="15" hidden="1">
      <c r="B203" s="24"/>
      <c r="C203" s="19">
        <v>43434</v>
      </c>
      <c r="D203" s="24"/>
      <c r="E203" s="25"/>
      <c r="F203" s="63"/>
      <c r="G203" s="23"/>
    </row>
    <row r="204" spans="2:7" s="11" customFormat="1" ht="15" hidden="1">
      <c r="B204" s="24"/>
      <c r="C204" s="19">
        <v>43434</v>
      </c>
      <c r="D204" s="24"/>
      <c r="E204" s="31"/>
      <c r="F204" s="63"/>
      <c r="G204" s="23"/>
    </row>
    <row r="205" spans="2:7" s="11" customFormat="1" ht="15" hidden="1">
      <c r="B205" s="24"/>
      <c r="C205" s="19">
        <v>43434</v>
      </c>
      <c r="D205" s="24"/>
      <c r="E205" s="31"/>
      <c r="F205" s="63"/>
      <c r="G205" s="23"/>
    </row>
    <row r="206" spans="2:7" s="11" customFormat="1" ht="15" hidden="1">
      <c r="B206" s="24"/>
      <c r="C206" s="19">
        <v>43434</v>
      </c>
      <c r="D206" s="24"/>
      <c r="E206" s="31"/>
      <c r="F206" s="63"/>
      <c r="G206" s="23"/>
    </row>
    <row r="207" spans="2:7" s="11" customFormat="1" ht="15" hidden="1">
      <c r="B207" s="24"/>
      <c r="C207" s="19">
        <v>43434</v>
      </c>
      <c r="D207" s="24"/>
      <c r="E207" s="31"/>
      <c r="F207" s="63"/>
      <c r="G207" s="23"/>
    </row>
    <row r="208" spans="2:7" s="11" customFormat="1" ht="15" hidden="1">
      <c r="B208" s="24"/>
      <c r="C208" s="19">
        <v>43434</v>
      </c>
      <c r="D208" s="24"/>
      <c r="E208" s="31"/>
      <c r="F208" s="63"/>
      <c r="G208" s="23"/>
    </row>
    <row r="209" spans="2:7" s="11" customFormat="1" ht="10.5" customHeight="1" hidden="1">
      <c r="B209" s="38"/>
      <c r="C209" s="19">
        <v>43434</v>
      </c>
      <c r="D209" s="38"/>
      <c r="E209" s="39"/>
      <c r="F209" s="53"/>
      <c r="G209" s="37"/>
    </row>
    <row r="210" spans="2:7" s="11" customFormat="1" ht="15" hidden="1">
      <c r="B210" s="24"/>
      <c r="C210" s="19">
        <v>43434</v>
      </c>
      <c r="D210" s="24"/>
      <c r="E210" s="61"/>
      <c r="F210" s="63"/>
      <c r="G210" s="23"/>
    </row>
    <row r="211" spans="2:7" s="11" customFormat="1" ht="15" hidden="1">
      <c r="B211" s="24"/>
      <c r="C211" s="19">
        <v>43434</v>
      </c>
      <c r="D211" s="24"/>
      <c r="E211" s="56"/>
      <c r="F211" s="63"/>
      <c r="G211" s="23"/>
    </row>
    <row r="212" spans="2:7" s="11" customFormat="1" ht="15" hidden="1">
      <c r="B212" s="24"/>
      <c r="C212" s="19">
        <v>43434</v>
      </c>
      <c r="D212" s="24"/>
      <c r="E212" s="31"/>
      <c r="F212" s="63"/>
      <c r="G212" s="23"/>
    </row>
    <row r="213" spans="2:7" s="11" customFormat="1" ht="15" hidden="1">
      <c r="B213" s="24"/>
      <c r="C213" s="19">
        <v>43434</v>
      </c>
      <c r="D213" s="24"/>
      <c r="E213" s="31"/>
      <c r="F213" s="63"/>
      <c r="G213" s="23"/>
    </row>
    <row r="214" spans="2:7" s="11" customFormat="1" ht="15" hidden="1">
      <c r="B214" s="24"/>
      <c r="C214" s="19">
        <v>43434</v>
      </c>
      <c r="D214" s="24"/>
      <c r="E214" s="31"/>
      <c r="F214" s="63"/>
      <c r="G214" s="23"/>
    </row>
    <row r="215" spans="2:7" s="11" customFormat="1" ht="9" customHeight="1" hidden="1">
      <c r="B215" s="38"/>
      <c r="C215" s="19">
        <v>43434</v>
      </c>
      <c r="D215" s="38"/>
      <c r="E215" s="39"/>
      <c r="F215" s="64"/>
      <c r="G215" s="37"/>
    </row>
    <row r="216" spans="2:7" s="11" customFormat="1" ht="15" hidden="1">
      <c r="B216" s="24"/>
      <c r="C216" s="19">
        <v>43434</v>
      </c>
      <c r="D216" s="24"/>
      <c r="E216" s="61"/>
      <c r="F216" s="63"/>
      <c r="G216" s="23"/>
    </row>
    <row r="217" spans="2:7" s="11" customFormat="1" ht="15" hidden="1">
      <c r="B217" s="24"/>
      <c r="C217" s="19">
        <v>43434</v>
      </c>
      <c r="D217" s="24"/>
      <c r="E217" s="56"/>
      <c r="F217" s="63"/>
      <c r="G217" s="23"/>
    </row>
    <row r="218" spans="2:7" s="11" customFormat="1" ht="15" hidden="1">
      <c r="B218" s="24"/>
      <c r="C218" s="19">
        <v>43434</v>
      </c>
      <c r="D218" s="24"/>
      <c r="E218" s="31"/>
      <c r="F218" s="63"/>
      <c r="G218" s="23"/>
    </row>
    <row r="219" spans="2:7" s="11" customFormat="1" ht="15" hidden="1">
      <c r="B219" s="24"/>
      <c r="C219" s="19">
        <v>43434</v>
      </c>
      <c r="D219" s="24"/>
      <c r="E219" s="31"/>
      <c r="F219" s="63"/>
      <c r="G219" s="23"/>
    </row>
    <row r="220" spans="2:7" s="11" customFormat="1" ht="15" hidden="1">
      <c r="B220" s="24"/>
      <c r="C220" s="19">
        <v>43434</v>
      </c>
      <c r="D220" s="24"/>
      <c r="E220" s="31"/>
      <c r="F220" s="63"/>
      <c r="G220" s="23"/>
    </row>
    <row r="221" spans="2:7" s="11" customFormat="1" ht="15" hidden="1">
      <c r="B221" s="24"/>
      <c r="C221" s="19">
        <v>43434</v>
      </c>
      <c r="D221" s="24"/>
      <c r="E221" s="31"/>
      <c r="F221" s="63"/>
      <c r="G221" s="23"/>
    </row>
    <row r="222" spans="2:7" s="11" customFormat="1" ht="15" hidden="1">
      <c r="B222" s="24"/>
      <c r="C222" s="19">
        <v>43434</v>
      </c>
      <c r="D222" s="24"/>
      <c r="E222" s="31"/>
      <c r="F222" s="63"/>
      <c r="G222" s="23"/>
    </row>
    <row r="223" spans="2:7" s="11" customFormat="1" ht="15" hidden="1">
      <c r="B223" s="24"/>
      <c r="C223" s="19">
        <v>43434</v>
      </c>
      <c r="D223" s="24"/>
      <c r="E223" s="31"/>
      <c r="F223" s="63"/>
      <c r="G223" s="23"/>
    </row>
    <row r="224" spans="2:7" s="11" customFormat="1" ht="15" hidden="1">
      <c r="B224" s="24"/>
      <c r="C224" s="19">
        <v>43434</v>
      </c>
      <c r="D224" s="24"/>
      <c r="E224" s="31"/>
      <c r="F224" s="63"/>
      <c r="G224" s="23"/>
    </row>
    <row r="225" spans="2:7" s="11" customFormat="1" ht="8.25" customHeight="1" hidden="1">
      <c r="B225" s="38"/>
      <c r="C225" s="19">
        <v>43434</v>
      </c>
      <c r="D225" s="38"/>
      <c r="E225" s="39"/>
      <c r="F225" s="64"/>
      <c r="G225" s="37"/>
    </row>
    <row r="226" spans="2:7" s="11" customFormat="1" ht="30" hidden="1">
      <c r="B226" s="17">
        <v>1</v>
      </c>
      <c r="C226" s="19">
        <v>43434</v>
      </c>
      <c r="D226" s="17">
        <v>4</v>
      </c>
      <c r="E226" s="65" t="s">
        <v>8</v>
      </c>
      <c r="F226" s="20" t="s">
        <v>5</v>
      </c>
      <c r="G226" s="19">
        <v>43434</v>
      </c>
    </row>
    <row r="227" spans="2:7" s="11" customFormat="1" ht="32.25" customHeight="1" hidden="1">
      <c r="B227" s="17">
        <v>1</v>
      </c>
      <c r="C227" s="19">
        <v>43434</v>
      </c>
      <c r="D227" s="17">
        <v>5</v>
      </c>
      <c r="E227" s="65" t="s">
        <v>13</v>
      </c>
      <c r="F227" s="66" t="s">
        <v>5</v>
      </c>
      <c r="G227" s="19">
        <v>43434</v>
      </c>
    </row>
    <row r="228" spans="2:7" s="11" customFormat="1" ht="15" hidden="1">
      <c r="B228" s="68"/>
      <c r="C228" s="69"/>
      <c r="D228" s="68"/>
      <c r="E228" s="70"/>
      <c r="F228" s="71" t="s">
        <v>5</v>
      </c>
      <c r="G228" s="72"/>
    </row>
    <row r="229" spans="2:7" ht="15" hidden="1">
      <c r="B229" s="73"/>
      <c r="C229" s="74"/>
      <c r="D229" s="73"/>
      <c r="E229" s="75"/>
      <c r="F229" s="75"/>
      <c r="G229" s="116"/>
    </row>
    <row r="230" spans="2:7" ht="30" hidden="1">
      <c r="B230" s="76">
        <v>2</v>
      </c>
      <c r="C230" s="19">
        <v>43452</v>
      </c>
      <c r="D230" s="76">
        <v>1</v>
      </c>
      <c r="E230" s="77" t="s">
        <v>14</v>
      </c>
      <c r="F230" s="20" t="s">
        <v>5</v>
      </c>
      <c r="G230" s="19">
        <v>43452</v>
      </c>
    </row>
    <row r="231" spans="2:7" ht="15" hidden="1">
      <c r="B231" s="76">
        <v>2</v>
      </c>
      <c r="C231" s="19">
        <v>43452</v>
      </c>
      <c r="D231" s="76">
        <v>2</v>
      </c>
      <c r="E231" s="77" t="s">
        <v>15</v>
      </c>
      <c r="F231" s="20" t="s">
        <v>5</v>
      </c>
      <c r="G231" s="19">
        <v>43452</v>
      </c>
    </row>
    <row r="232" spans="2:7" ht="30" hidden="1">
      <c r="B232" s="76">
        <v>2</v>
      </c>
      <c r="C232" s="19">
        <v>43452</v>
      </c>
      <c r="D232" s="76">
        <v>3</v>
      </c>
      <c r="E232" s="77" t="s">
        <v>18</v>
      </c>
      <c r="F232" s="20" t="s">
        <v>5</v>
      </c>
      <c r="G232" s="19">
        <v>43479</v>
      </c>
    </row>
    <row r="233" spans="2:7" ht="30" hidden="1">
      <c r="B233" s="76">
        <v>2</v>
      </c>
      <c r="C233" s="19">
        <v>43452</v>
      </c>
      <c r="D233" s="76">
        <v>4</v>
      </c>
      <c r="E233" s="77" t="s">
        <v>16</v>
      </c>
      <c r="F233" s="20" t="s">
        <v>5</v>
      </c>
      <c r="G233" s="19">
        <v>43454</v>
      </c>
    </row>
    <row r="234" spans="2:7" ht="30" hidden="1">
      <c r="B234" s="76">
        <v>2</v>
      </c>
      <c r="C234" s="19">
        <v>43452</v>
      </c>
      <c r="D234" s="76">
        <v>5</v>
      </c>
      <c r="E234" s="77" t="s">
        <v>22</v>
      </c>
      <c r="F234" s="20" t="s">
        <v>5</v>
      </c>
      <c r="G234" s="19">
        <v>43454</v>
      </c>
    </row>
    <row r="235" spans="2:7" ht="30" hidden="1">
      <c r="B235" s="76">
        <v>2</v>
      </c>
      <c r="C235" s="19">
        <v>43452</v>
      </c>
      <c r="D235" s="76">
        <v>6</v>
      </c>
      <c r="E235" s="77" t="s">
        <v>17</v>
      </c>
      <c r="F235" s="20" t="s">
        <v>5</v>
      </c>
      <c r="G235" s="19">
        <v>43465</v>
      </c>
    </row>
    <row r="236" spans="2:7" ht="8.25" customHeight="1" hidden="1">
      <c r="B236" s="78"/>
      <c r="C236" s="79"/>
      <c r="D236" s="78"/>
      <c r="E236" s="80"/>
      <c r="F236" s="80"/>
      <c r="G236" s="117"/>
    </row>
    <row r="237" spans="2:7" ht="30" hidden="1">
      <c r="B237" s="76">
        <v>3</v>
      </c>
      <c r="C237" s="19">
        <v>43524</v>
      </c>
      <c r="D237" s="76">
        <v>1</v>
      </c>
      <c r="E237" s="77" t="s">
        <v>19</v>
      </c>
      <c r="F237" s="20" t="s">
        <v>5</v>
      </c>
      <c r="G237" s="118">
        <v>43524</v>
      </c>
    </row>
    <row r="238" spans="2:7" ht="15" hidden="1">
      <c r="B238" s="76">
        <v>3</v>
      </c>
      <c r="C238" s="19">
        <v>43524</v>
      </c>
      <c r="D238" s="76">
        <v>2</v>
      </c>
      <c r="E238" s="77" t="s">
        <v>20</v>
      </c>
      <c r="F238" s="20" t="s">
        <v>5</v>
      </c>
      <c r="G238" s="118">
        <v>43524</v>
      </c>
    </row>
    <row r="239" spans="2:7" ht="30" hidden="1">
      <c r="B239" s="76">
        <v>3</v>
      </c>
      <c r="C239" s="19">
        <v>43524</v>
      </c>
      <c r="D239" s="76">
        <v>3</v>
      </c>
      <c r="E239" s="77" t="s">
        <v>21</v>
      </c>
      <c r="F239" s="20" t="s">
        <v>5</v>
      </c>
      <c r="G239" s="118">
        <v>43532</v>
      </c>
    </row>
    <row r="240" spans="2:7" ht="45" hidden="1">
      <c r="B240" s="76">
        <v>3</v>
      </c>
      <c r="C240" s="19">
        <v>43524</v>
      </c>
      <c r="D240" s="76">
        <v>4</v>
      </c>
      <c r="E240" s="83" t="s">
        <v>23</v>
      </c>
      <c r="F240" s="20" t="s">
        <v>5</v>
      </c>
      <c r="G240" s="118">
        <v>43528</v>
      </c>
    </row>
    <row r="241" spans="2:7" ht="45" hidden="1">
      <c r="B241" s="76">
        <v>3</v>
      </c>
      <c r="C241" s="19">
        <v>43524</v>
      </c>
      <c r="D241" s="76">
        <v>5</v>
      </c>
      <c r="E241" s="83" t="s">
        <v>24</v>
      </c>
      <c r="F241" s="20" t="s">
        <v>5</v>
      </c>
      <c r="G241" s="118">
        <v>43528</v>
      </c>
    </row>
    <row r="242" spans="2:7" ht="30" hidden="1">
      <c r="B242" s="76">
        <v>3</v>
      </c>
      <c r="C242" s="19">
        <v>43524</v>
      </c>
      <c r="D242" s="76">
        <v>6</v>
      </c>
      <c r="E242" s="77" t="s">
        <v>25</v>
      </c>
      <c r="F242" s="20" t="s">
        <v>5</v>
      </c>
      <c r="G242" s="118">
        <v>43528</v>
      </c>
    </row>
    <row r="243" spans="2:7" ht="30" hidden="1">
      <c r="B243" s="76">
        <v>3</v>
      </c>
      <c r="C243" s="19">
        <v>43524</v>
      </c>
      <c r="D243" s="76">
        <v>7</v>
      </c>
      <c r="E243" s="77" t="s">
        <v>26</v>
      </c>
      <c r="F243" s="20" t="s">
        <v>5</v>
      </c>
      <c r="G243" s="119">
        <v>43539</v>
      </c>
    </row>
    <row r="244" spans="2:7" ht="30" hidden="1">
      <c r="B244" s="76">
        <v>3</v>
      </c>
      <c r="C244" s="19">
        <v>43524</v>
      </c>
      <c r="D244" s="76">
        <v>8</v>
      </c>
      <c r="E244" s="77" t="s">
        <v>27</v>
      </c>
      <c r="F244" s="20" t="s">
        <v>5</v>
      </c>
      <c r="G244" s="118">
        <v>43528</v>
      </c>
    </row>
    <row r="245" spans="2:7" ht="9.75" customHeight="1" hidden="1" thickBot="1" thickTop="1">
      <c r="B245" s="90"/>
      <c r="C245" s="91"/>
      <c r="D245" s="90"/>
      <c r="E245" s="92"/>
      <c r="F245" s="93"/>
      <c r="G245" s="94"/>
    </row>
    <row r="246" spans="2:7" ht="32.25" customHeight="1" hidden="1" thickTop="1">
      <c r="B246" s="76">
        <v>4</v>
      </c>
      <c r="C246" s="19">
        <v>43595</v>
      </c>
      <c r="D246" s="76">
        <v>1</v>
      </c>
      <c r="E246" s="77" t="s">
        <v>32</v>
      </c>
      <c r="F246" s="20" t="s">
        <v>5</v>
      </c>
      <c r="G246" s="118">
        <v>43595</v>
      </c>
    </row>
    <row r="247" spans="2:7" ht="9" customHeight="1" hidden="1">
      <c r="B247" s="85"/>
      <c r="C247" s="86"/>
      <c r="D247" s="85"/>
      <c r="E247" s="87"/>
      <c r="F247" s="88"/>
      <c r="G247" s="120"/>
    </row>
    <row r="248" spans="2:7" ht="30" hidden="1">
      <c r="B248" s="76">
        <v>5</v>
      </c>
      <c r="C248" s="84">
        <v>43602</v>
      </c>
      <c r="D248" s="76">
        <v>1</v>
      </c>
      <c r="E248" s="89" t="s">
        <v>28</v>
      </c>
      <c r="F248" s="20" t="s">
        <v>5</v>
      </c>
      <c r="G248" s="121">
        <v>43602</v>
      </c>
    </row>
    <row r="249" spans="2:7" ht="15" hidden="1">
      <c r="B249" s="76">
        <v>5</v>
      </c>
      <c r="C249" s="84">
        <v>43602</v>
      </c>
      <c r="D249" s="76">
        <v>2</v>
      </c>
      <c r="E249" s="89" t="s">
        <v>29</v>
      </c>
      <c r="F249" s="20" t="s">
        <v>5</v>
      </c>
      <c r="G249" s="121">
        <v>43602</v>
      </c>
    </row>
    <row r="250" spans="2:7" ht="30" hidden="1">
      <c r="B250" s="76">
        <v>5</v>
      </c>
      <c r="C250" s="84">
        <v>43602</v>
      </c>
      <c r="D250" s="76">
        <v>3</v>
      </c>
      <c r="E250" s="89" t="s">
        <v>30</v>
      </c>
      <c r="F250" s="20" t="s">
        <v>5</v>
      </c>
      <c r="G250" s="121">
        <v>43602</v>
      </c>
    </row>
    <row r="251" spans="2:7" ht="30" hidden="1">
      <c r="B251" s="76">
        <v>5</v>
      </c>
      <c r="C251" s="84">
        <v>43602</v>
      </c>
      <c r="D251" s="76">
        <v>4</v>
      </c>
      <c r="E251" s="89" t="s">
        <v>33</v>
      </c>
      <c r="F251" s="20" t="s">
        <v>5</v>
      </c>
      <c r="G251" s="121">
        <v>43623</v>
      </c>
    </row>
    <row r="252" spans="2:7" ht="45" hidden="1">
      <c r="B252" s="76">
        <v>5</v>
      </c>
      <c r="C252" s="84">
        <v>43602</v>
      </c>
      <c r="D252" s="76">
        <v>5</v>
      </c>
      <c r="E252" s="89" t="s">
        <v>34</v>
      </c>
      <c r="F252" s="20" t="s">
        <v>5</v>
      </c>
      <c r="G252" s="121">
        <v>43623</v>
      </c>
    </row>
    <row r="253" spans="2:7" ht="45" hidden="1">
      <c r="B253" s="76">
        <v>5</v>
      </c>
      <c r="C253" s="84">
        <v>43602</v>
      </c>
      <c r="D253" s="76">
        <v>6</v>
      </c>
      <c r="E253" s="89" t="s">
        <v>35</v>
      </c>
      <c r="F253" s="20" t="s">
        <v>5</v>
      </c>
      <c r="G253" s="121">
        <v>43623</v>
      </c>
    </row>
    <row r="254" spans="2:7" ht="30" hidden="1">
      <c r="B254" s="76">
        <v>5</v>
      </c>
      <c r="C254" s="84">
        <v>43602</v>
      </c>
      <c r="D254" s="76">
        <v>7</v>
      </c>
      <c r="E254" s="89" t="s">
        <v>31</v>
      </c>
      <c r="F254" s="20" t="s">
        <v>5</v>
      </c>
      <c r="G254" s="121">
        <v>43614</v>
      </c>
    </row>
    <row r="255" spans="2:7" ht="12" customHeight="1" hidden="1">
      <c r="B255" s="85"/>
      <c r="C255" s="86"/>
      <c r="D255" s="85"/>
      <c r="E255" s="87"/>
      <c r="F255" s="88"/>
      <c r="G255" s="120"/>
    </row>
    <row r="256" spans="2:7" ht="21.75" customHeight="1" hidden="1">
      <c r="B256" s="76">
        <v>6</v>
      </c>
      <c r="C256" s="84">
        <v>43627</v>
      </c>
      <c r="D256" s="76">
        <v>1</v>
      </c>
      <c r="E256" s="83" t="s">
        <v>36</v>
      </c>
      <c r="F256" s="20" t="s">
        <v>5</v>
      </c>
      <c r="G256" s="115">
        <v>43627</v>
      </c>
    </row>
    <row r="257" spans="2:7" ht="15" hidden="1">
      <c r="B257" s="76">
        <v>6</v>
      </c>
      <c r="C257" s="84">
        <v>43627</v>
      </c>
      <c r="D257" s="76">
        <v>2</v>
      </c>
      <c r="E257" s="89" t="s">
        <v>37</v>
      </c>
      <c r="F257" s="20" t="s">
        <v>5</v>
      </c>
      <c r="G257" s="115">
        <v>43627</v>
      </c>
    </row>
    <row r="258" spans="2:7" ht="30" hidden="1">
      <c r="B258" s="76">
        <v>6</v>
      </c>
      <c r="C258" s="84">
        <v>43627</v>
      </c>
      <c r="D258" s="76">
        <v>3</v>
      </c>
      <c r="E258" s="77" t="s">
        <v>38</v>
      </c>
      <c r="F258" s="20" t="s">
        <v>5</v>
      </c>
      <c r="G258" s="115">
        <v>43637</v>
      </c>
    </row>
    <row r="259" spans="2:7" ht="45" hidden="1">
      <c r="B259" s="76">
        <v>6</v>
      </c>
      <c r="C259" s="84">
        <v>43627</v>
      </c>
      <c r="D259" s="76">
        <v>4</v>
      </c>
      <c r="E259" s="77" t="s">
        <v>39</v>
      </c>
      <c r="F259" s="20" t="s">
        <v>5</v>
      </c>
      <c r="G259" s="115">
        <v>43630</v>
      </c>
    </row>
    <row r="260" spans="2:7" ht="30" hidden="1">
      <c r="B260" s="76">
        <v>6</v>
      </c>
      <c r="C260" s="84">
        <v>43627</v>
      </c>
      <c r="D260" s="76">
        <v>5</v>
      </c>
      <c r="E260" s="77" t="s">
        <v>40</v>
      </c>
      <c r="F260" s="20" t="s">
        <v>5</v>
      </c>
      <c r="G260" s="115">
        <v>43644</v>
      </c>
    </row>
    <row r="261" spans="2:7" ht="45" hidden="1">
      <c r="B261" s="76">
        <v>6</v>
      </c>
      <c r="C261" s="84">
        <v>43627</v>
      </c>
      <c r="D261" s="76">
        <v>6</v>
      </c>
      <c r="E261" s="77" t="s">
        <v>41</v>
      </c>
      <c r="F261" s="20" t="s">
        <v>5</v>
      </c>
      <c r="G261" s="95">
        <v>43686</v>
      </c>
    </row>
    <row r="262" spans="2:7" ht="12.75" customHeight="1" hidden="1">
      <c r="B262" s="85"/>
      <c r="C262" s="86"/>
      <c r="D262" s="85"/>
      <c r="E262" s="87"/>
      <c r="F262" s="88"/>
      <c r="G262" s="120"/>
    </row>
    <row r="263" spans="2:7" ht="19.5" customHeight="1" hidden="1">
      <c r="B263" s="76">
        <v>7</v>
      </c>
      <c r="C263" s="84">
        <v>43735</v>
      </c>
      <c r="D263" s="76">
        <v>1</v>
      </c>
      <c r="E263" s="83" t="s">
        <v>42</v>
      </c>
      <c r="F263" s="20" t="s">
        <v>5</v>
      </c>
      <c r="G263" s="114">
        <v>43735</v>
      </c>
    </row>
    <row r="264" spans="2:7" ht="15" hidden="1">
      <c r="B264" s="76">
        <v>7</v>
      </c>
      <c r="C264" s="84">
        <v>43735</v>
      </c>
      <c r="D264" s="76">
        <v>2</v>
      </c>
      <c r="E264" s="89" t="s">
        <v>43</v>
      </c>
      <c r="F264" s="20" t="s">
        <v>5</v>
      </c>
      <c r="G264" s="114">
        <v>43735</v>
      </c>
    </row>
    <row r="265" spans="2:7" ht="15" hidden="1">
      <c r="B265" s="76">
        <v>7</v>
      </c>
      <c r="C265" s="84">
        <v>43735</v>
      </c>
      <c r="D265" s="76">
        <v>3</v>
      </c>
      <c r="E265" s="77" t="s">
        <v>44</v>
      </c>
      <c r="F265" s="20" t="s">
        <v>5</v>
      </c>
      <c r="G265" s="114">
        <v>43735</v>
      </c>
    </row>
    <row r="266" spans="2:7" ht="45" hidden="1">
      <c r="B266" s="76">
        <v>7</v>
      </c>
      <c r="C266" s="84">
        <v>43735</v>
      </c>
      <c r="D266" s="76">
        <v>4</v>
      </c>
      <c r="E266" s="77" t="s">
        <v>45</v>
      </c>
      <c r="F266" s="20" t="s">
        <v>5</v>
      </c>
      <c r="G266" s="114">
        <v>43738</v>
      </c>
    </row>
    <row r="267" spans="2:7" ht="46.5" customHeight="1" hidden="1">
      <c r="B267" s="76">
        <v>7</v>
      </c>
      <c r="C267" s="84">
        <v>43735</v>
      </c>
      <c r="D267" s="76">
        <v>5</v>
      </c>
      <c r="E267" s="96" t="s">
        <v>46</v>
      </c>
      <c r="F267" s="20" t="s">
        <v>5</v>
      </c>
      <c r="G267" s="114">
        <v>43746</v>
      </c>
    </row>
    <row r="268" spans="2:7" ht="12.75" customHeight="1" hidden="1">
      <c r="B268" s="85"/>
      <c r="C268" s="97"/>
      <c r="D268" s="85"/>
      <c r="E268" s="98"/>
      <c r="F268" s="88"/>
      <c r="G268" s="122"/>
    </row>
    <row r="269" spans="2:7" ht="12.75" customHeight="1" hidden="1">
      <c r="B269" s="76">
        <v>8</v>
      </c>
      <c r="C269" s="84">
        <v>43795</v>
      </c>
      <c r="D269" s="76">
        <v>1</v>
      </c>
      <c r="E269" s="77" t="s">
        <v>47</v>
      </c>
      <c r="F269" s="103" t="s">
        <v>5</v>
      </c>
      <c r="G269" s="114">
        <v>43795</v>
      </c>
    </row>
    <row r="270" spans="2:7" ht="15" hidden="1">
      <c r="B270" s="76">
        <v>8</v>
      </c>
      <c r="C270" s="84">
        <v>43795</v>
      </c>
      <c r="D270" s="76">
        <v>2</v>
      </c>
      <c r="E270" s="77" t="s">
        <v>48</v>
      </c>
      <c r="F270" s="103" t="s">
        <v>5</v>
      </c>
      <c r="G270" s="115">
        <v>43795</v>
      </c>
    </row>
    <row r="271" spans="2:7" ht="30" hidden="1">
      <c r="B271" s="76">
        <v>8</v>
      </c>
      <c r="C271" s="84">
        <v>43795</v>
      </c>
      <c r="D271" s="76">
        <v>3</v>
      </c>
      <c r="E271" s="77" t="s">
        <v>58</v>
      </c>
      <c r="F271" s="103" t="s">
        <v>5</v>
      </c>
      <c r="G271" s="115">
        <v>43735</v>
      </c>
    </row>
    <row r="272" spans="2:7" ht="58.5" customHeight="1" hidden="1">
      <c r="B272" s="76">
        <v>8</v>
      </c>
      <c r="C272" s="84">
        <v>43795</v>
      </c>
      <c r="D272" s="76">
        <v>4</v>
      </c>
      <c r="E272" s="77" t="s">
        <v>49</v>
      </c>
      <c r="F272" s="103" t="s">
        <v>5</v>
      </c>
      <c r="G272" s="115">
        <v>43738</v>
      </c>
    </row>
    <row r="273" spans="2:7" ht="45" hidden="1">
      <c r="B273" s="76">
        <v>8</v>
      </c>
      <c r="C273" s="84">
        <v>43795</v>
      </c>
      <c r="D273" s="76">
        <v>5</v>
      </c>
      <c r="E273" s="77" t="s">
        <v>50</v>
      </c>
      <c r="F273" s="103" t="s">
        <v>5</v>
      </c>
      <c r="G273" s="115">
        <v>43746</v>
      </c>
    </row>
    <row r="274" spans="2:7" ht="12" customHeight="1" hidden="1">
      <c r="B274" s="85"/>
      <c r="C274" s="99"/>
      <c r="D274" s="85"/>
      <c r="E274" s="87"/>
      <c r="F274" s="87"/>
      <c r="G274" s="98"/>
    </row>
    <row r="275" spans="2:7" ht="30" hidden="1">
      <c r="B275" s="76">
        <v>9</v>
      </c>
      <c r="C275" s="84">
        <v>43816</v>
      </c>
      <c r="D275" s="76">
        <v>1</v>
      </c>
      <c r="E275" s="77" t="s">
        <v>51</v>
      </c>
      <c r="F275" s="103" t="s">
        <v>5</v>
      </c>
      <c r="G275" s="115">
        <v>43816</v>
      </c>
    </row>
    <row r="276" spans="2:7" ht="15" hidden="1">
      <c r="B276" s="76">
        <v>9</v>
      </c>
      <c r="C276" s="84">
        <v>43816</v>
      </c>
      <c r="D276" s="76">
        <v>2</v>
      </c>
      <c r="E276" s="77" t="s">
        <v>52</v>
      </c>
      <c r="F276" s="103" t="s">
        <v>5</v>
      </c>
      <c r="G276" s="115">
        <v>43816</v>
      </c>
    </row>
    <row r="277" spans="2:7" ht="30" hidden="1">
      <c r="B277" s="76">
        <v>9</v>
      </c>
      <c r="C277" s="84">
        <v>43816</v>
      </c>
      <c r="D277" s="76">
        <v>3</v>
      </c>
      <c r="E277" s="77" t="s">
        <v>53</v>
      </c>
      <c r="F277" s="103" t="s">
        <v>5</v>
      </c>
      <c r="G277" s="115">
        <v>43847</v>
      </c>
    </row>
    <row r="278" spans="2:7" ht="60" hidden="1">
      <c r="B278" s="76">
        <v>9</v>
      </c>
      <c r="C278" s="84">
        <v>43816</v>
      </c>
      <c r="D278" s="76">
        <v>4</v>
      </c>
      <c r="E278" s="77" t="s">
        <v>57</v>
      </c>
      <c r="F278" s="103" t="s">
        <v>56</v>
      </c>
      <c r="G278" s="115">
        <v>43826</v>
      </c>
    </row>
    <row r="279" spans="2:7" ht="30" hidden="1">
      <c r="B279" s="76">
        <v>9</v>
      </c>
      <c r="C279" s="84">
        <v>43816</v>
      </c>
      <c r="D279" s="76">
        <v>5</v>
      </c>
      <c r="E279" s="77" t="s">
        <v>54</v>
      </c>
      <c r="F279" s="103" t="s">
        <v>5</v>
      </c>
      <c r="G279" s="115">
        <v>43816</v>
      </c>
    </row>
    <row r="280" spans="2:7" ht="30" hidden="1">
      <c r="B280" s="76">
        <v>9</v>
      </c>
      <c r="C280" s="84">
        <v>43816</v>
      </c>
      <c r="D280" s="76">
        <v>6</v>
      </c>
      <c r="E280" s="77" t="s">
        <v>55</v>
      </c>
      <c r="F280" s="103" t="s">
        <v>5</v>
      </c>
      <c r="G280" s="115">
        <v>43816</v>
      </c>
    </row>
    <row r="281" spans="2:7" ht="8.25" customHeight="1" hidden="1" thickTop="1">
      <c r="B281" s="100"/>
      <c r="C281" s="101"/>
      <c r="D281" s="100"/>
      <c r="E281" s="102"/>
      <c r="F281" s="102"/>
      <c r="G281" s="123"/>
    </row>
    <row r="282" spans="2:7" ht="30" hidden="1">
      <c r="B282" s="76">
        <v>10</v>
      </c>
      <c r="C282" s="84">
        <v>43874</v>
      </c>
      <c r="D282" s="76">
        <v>1</v>
      </c>
      <c r="E282" s="77" t="s">
        <v>59</v>
      </c>
      <c r="F282" s="103" t="s">
        <v>5</v>
      </c>
      <c r="G282" s="115">
        <v>43874</v>
      </c>
    </row>
    <row r="283" spans="2:7" ht="30" hidden="1">
      <c r="B283" s="76">
        <v>10</v>
      </c>
      <c r="C283" s="84">
        <v>43874</v>
      </c>
      <c r="D283" s="76">
        <v>2</v>
      </c>
      <c r="E283" s="77" t="s">
        <v>61</v>
      </c>
      <c r="F283" s="103" t="s">
        <v>5</v>
      </c>
      <c r="G283" s="115">
        <v>43874</v>
      </c>
    </row>
    <row r="284" spans="2:7" ht="15" hidden="1">
      <c r="B284" s="76">
        <v>10</v>
      </c>
      <c r="C284" s="84">
        <v>43874</v>
      </c>
      <c r="D284" s="76">
        <v>3</v>
      </c>
      <c r="E284" s="77" t="s">
        <v>60</v>
      </c>
      <c r="F284" s="103" t="s">
        <v>5</v>
      </c>
      <c r="G284" s="115">
        <v>43874</v>
      </c>
    </row>
    <row r="285" spans="2:7" ht="15" hidden="1">
      <c r="B285" s="76">
        <v>10</v>
      </c>
      <c r="C285" s="84">
        <v>43874</v>
      </c>
      <c r="D285" s="76">
        <v>4</v>
      </c>
      <c r="E285" s="77" t="s">
        <v>62</v>
      </c>
      <c r="F285" s="103" t="s">
        <v>5</v>
      </c>
      <c r="G285" s="115">
        <v>43874</v>
      </c>
    </row>
    <row r="286" spans="2:7" ht="30" hidden="1">
      <c r="B286" s="76">
        <v>10</v>
      </c>
      <c r="C286" s="84">
        <v>43874</v>
      </c>
      <c r="D286" s="76">
        <v>5</v>
      </c>
      <c r="E286" s="77" t="s">
        <v>63</v>
      </c>
      <c r="F286" s="103" t="s">
        <v>5</v>
      </c>
      <c r="G286" s="115">
        <v>43889</v>
      </c>
    </row>
    <row r="287" spans="2:7" ht="45" hidden="1">
      <c r="B287" s="76">
        <v>10</v>
      </c>
      <c r="C287" s="84">
        <v>43874</v>
      </c>
      <c r="D287" s="76">
        <v>6</v>
      </c>
      <c r="E287" s="77" t="s">
        <v>64</v>
      </c>
      <c r="F287" s="103" t="s">
        <v>5</v>
      </c>
      <c r="G287" s="115">
        <v>43882</v>
      </c>
    </row>
    <row r="288" spans="2:7" ht="30" hidden="1">
      <c r="B288" s="76">
        <v>10</v>
      </c>
      <c r="C288" s="84">
        <v>43874</v>
      </c>
      <c r="D288" s="76">
        <v>7</v>
      </c>
      <c r="E288" s="77" t="s">
        <v>65</v>
      </c>
      <c r="F288" s="103" t="s">
        <v>5</v>
      </c>
      <c r="G288" s="115">
        <v>43875</v>
      </c>
    </row>
    <row r="289" spans="2:7" ht="30" hidden="1">
      <c r="B289" s="76">
        <v>10</v>
      </c>
      <c r="C289" s="84">
        <v>43874</v>
      </c>
      <c r="D289" s="76">
        <v>8</v>
      </c>
      <c r="E289" s="77" t="s">
        <v>66</v>
      </c>
      <c r="F289" s="103" t="s">
        <v>5</v>
      </c>
      <c r="G289" s="115">
        <v>43875</v>
      </c>
    </row>
    <row r="290" spans="2:7" ht="14.25" customHeight="1" hidden="1" thickBot="1" thickTop="1">
      <c r="B290" s="104"/>
      <c r="C290" s="105"/>
      <c r="D290" s="104"/>
      <c r="E290" s="106"/>
      <c r="F290" s="106"/>
      <c r="G290" s="124"/>
    </row>
    <row r="291" spans="2:7" ht="30" hidden="1">
      <c r="B291" s="76">
        <v>11</v>
      </c>
      <c r="C291" s="84">
        <v>43987</v>
      </c>
      <c r="D291" s="76">
        <v>1</v>
      </c>
      <c r="E291" s="77" t="s">
        <v>67</v>
      </c>
      <c r="F291" s="103" t="s">
        <v>5</v>
      </c>
      <c r="G291" s="115">
        <v>43987</v>
      </c>
    </row>
    <row r="292" spans="2:7" ht="15" hidden="1">
      <c r="B292" s="76">
        <v>11</v>
      </c>
      <c r="C292" s="84">
        <v>43987</v>
      </c>
      <c r="D292" s="76">
        <v>2</v>
      </c>
      <c r="E292" s="77" t="s">
        <v>68</v>
      </c>
      <c r="F292" s="103" t="s">
        <v>5</v>
      </c>
      <c r="G292" s="115">
        <v>43987</v>
      </c>
    </row>
    <row r="293" spans="2:7" ht="30" hidden="1">
      <c r="B293" s="76">
        <v>11</v>
      </c>
      <c r="C293" s="84">
        <v>43987</v>
      </c>
      <c r="D293" s="76">
        <v>3</v>
      </c>
      <c r="E293" s="77" t="s">
        <v>69</v>
      </c>
      <c r="F293" s="103" t="s">
        <v>5</v>
      </c>
      <c r="G293" s="115">
        <v>43994</v>
      </c>
    </row>
    <row r="294" spans="2:7" ht="30" hidden="1">
      <c r="B294" s="76">
        <v>11</v>
      </c>
      <c r="C294" s="84">
        <v>43987</v>
      </c>
      <c r="D294" s="76">
        <v>4</v>
      </c>
      <c r="E294" s="77" t="s">
        <v>70</v>
      </c>
      <c r="F294" s="103" t="s">
        <v>5</v>
      </c>
      <c r="G294" s="115">
        <v>44008</v>
      </c>
    </row>
    <row r="295" spans="2:7" ht="13.5" customHeight="1" hidden="1" thickTop="1">
      <c r="B295" s="100"/>
      <c r="C295" s="101"/>
      <c r="D295" s="100"/>
      <c r="E295" s="102"/>
      <c r="F295" s="102"/>
      <c r="G295" s="123"/>
    </row>
    <row r="296" spans="2:7" ht="30" hidden="1">
      <c r="B296" s="76">
        <v>12</v>
      </c>
      <c r="C296" s="84">
        <v>44085</v>
      </c>
      <c r="D296" s="76">
        <v>1</v>
      </c>
      <c r="E296" s="77" t="s">
        <v>71</v>
      </c>
      <c r="F296" s="103" t="s">
        <v>5</v>
      </c>
      <c r="G296" s="114">
        <v>44085</v>
      </c>
    </row>
    <row r="297" spans="2:7" ht="15" hidden="1">
      <c r="B297" s="76">
        <v>12</v>
      </c>
      <c r="C297" s="84">
        <v>44085</v>
      </c>
      <c r="D297" s="76">
        <v>2</v>
      </c>
      <c r="E297" s="77" t="s">
        <v>72</v>
      </c>
      <c r="F297" s="103" t="s">
        <v>5</v>
      </c>
      <c r="G297" s="114">
        <v>44085</v>
      </c>
    </row>
    <row r="298" spans="2:7" ht="30" hidden="1">
      <c r="B298" s="76">
        <v>12</v>
      </c>
      <c r="C298" s="84">
        <v>44085</v>
      </c>
      <c r="D298" s="76">
        <v>3</v>
      </c>
      <c r="E298" s="77" t="s">
        <v>73</v>
      </c>
      <c r="F298" s="103" t="s">
        <v>5</v>
      </c>
      <c r="G298" s="114">
        <v>44085</v>
      </c>
    </row>
    <row r="299" spans="2:7" ht="15" hidden="1">
      <c r="B299" s="76">
        <v>12</v>
      </c>
      <c r="C299" s="84">
        <v>44085</v>
      </c>
      <c r="D299" s="76">
        <v>4</v>
      </c>
      <c r="E299" s="77" t="s">
        <v>74</v>
      </c>
      <c r="F299" s="103" t="s">
        <v>5</v>
      </c>
      <c r="G299" s="114">
        <v>44085</v>
      </c>
    </row>
    <row r="300" spans="2:7" ht="15" hidden="1">
      <c r="B300" s="76">
        <v>12</v>
      </c>
      <c r="C300" s="84">
        <v>44085</v>
      </c>
      <c r="D300" s="76">
        <v>5</v>
      </c>
      <c r="E300" s="77" t="s">
        <v>75</v>
      </c>
      <c r="F300" s="103" t="s">
        <v>5</v>
      </c>
      <c r="G300" s="114">
        <v>44085</v>
      </c>
    </row>
    <row r="301" spans="2:7" ht="30" hidden="1">
      <c r="B301" s="76">
        <v>12</v>
      </c>
      <c r="C301" s="84">
        <v>44085</v>
      </c>
      <c r="D301" s="76">
        <v>6</v>
      </c>
      <c r="E301" s="77" t="s">
        <v>76</v>
      </c>
      <c r="F301" s="103" t="s">
        <v>5</v>
      </c>
      <c r="G301" s="114">
        <v>44085</v>
      </c>
    </row>
    <row r="302" spans="2:7" ht="30" hidden="1">
      <c r="B302" s="76">
        <v>12</v>
      </c>
      <c r="C302" s="84">
        <v>44085</v>
      </c>
      <c r="D302" s="76">
        <v>7</v>
      </c>
      <c r="E302" s="77" t="s">
        <v>77</v>
      </c>
      <c r="F302" s="103" t="s">
        <v>5</v>
      </c>
      <c r="G302" s="115">
        <v>44099</v>
      </c>
    </row>
    <row r="303" spans="2:7" ht="30" hidden="1">
      <c r="B303" s="76">
        <v>12</v>
      </c>
      <c r="C303" s="84">
        <v>44085</v>
      </c>
      <c r="D303" s="76">
        <v>8</v>
      </c>
      <c r="E303" s="77" t="s">
        <v>78</v>
      </c>
      <c r="F303" s="77" t="s">
        <v>80</v>
      </c>
      <c r="G303" s="96"/>
    </row>
    <row r="304" spans="2:7" ht="30" hidden="1">
      <c r="B304" s="76">
        <v>12</v>
      </c>
      <c r="C304" s="84">
        <v>44085</v>
      </c>
      <c r="D304" s="76">
        <v>9</v>
      </c>
      <c r="E304" s="77" t="s">
        <v>79</v>
      </c>
      <c r="F304" s="77" t="s">
        <v>80</v>
      </c>
      <c r="G304" s="96"/>
    </row>
    <row r="305" spans="2:7" ht="15.75" hidden="1" thickTop="1">
      <c r="B305" s="100"/>
      <c r="C305" s="101"/>
      <c r="D305" s="100"/>
      <c r="E305" s="102"/>
      <c r="F305" s="102"/>
      <c r="G305" s="123"/>
    </row>
    <row r="306" spans="2:7" ht="30" hidden="1">
      <c r="B306" s="76">
        <v>13</v>
      </c>
      <c r="C306" s="84">
        <v>44117</v>
      </c>
      <c r="D306" s="76">
        <v>1</v>
      </c>
      <c r="E306" s="77" t="s">
        <v>81</v>
      </c>
      <c r="F306" s="103" t="s">
        <v>5</v>
      </c>
      <c r="G306" s="115">
        <v>44117</v>
      </c>
    </row>
    <row r="307" spans="2:7" ht="15" hidden="1">
      <c r="B307" s="76">
        <v>13</v>
      </c>
      <c r="C307" s="84">
        <v>44117</v>
      </c>
      <c r="D307" s="76">
        <v>2</v>
      </c>
      <c r="E307" s="77" t="s">
        <v>82</v>
      </c>
      <c r="F307" s="103" t="s">
        <v>5</v>
      </c>
      <c r="G307" s="115">
        <v>44117</v>
      </c>
    </row>
    <row r="308" spans="2:7" ht="45" hidden="1">
      <c r="B308" s="76">
        <v>13</v>
      </c>
      <c r="C308" s="84">
        <v>44117</v>
      </c>
      <c r="D308" s="76">
        <v>3</v>
      </c>
      <c r="E308" s="77" t="s">
        <v>83</v>
      </c>
      <c r="F308" s="103" t="s">
        <v>5</v>
      </c>
      <c r="G308" s="115">
        <v>44127</v>
      </c>
    </row>
    <row r="309" spans="2:7" ht="23.25" customHeight="1" hidden="1" thickBot="1">
      <c r="B309" s="76">
        <v>13</v>
      </c>
      <c r="C309" s="84">
        <v>44117</v>
      </c>
      <c r="D309" s="76">
        <v>4</v>
      </c>
      <c r="E309" s="77" t="s">
        <v>84</v>
      </c>
      <c r="F309" s="103" t="s">
        <v>5</v>
      </c>
      <c r="G309" s="115">
        <v>44117</v>
      </c>
    </row>
    <row r="310" spans="2:7" ht="15.75" hidden="1" thickTop="1">
      <c r="B310" s="100"/>
      <c r="C310" s="101"/>
      <c r="D310" s="100"/>
      <c r="E310" s="102"/>
      <c r="F310" s="102"/>
      <c r="G310" s="123"/>
    </row>
    <row r="311" spans="2:7" ht="30" hidden="1">
      <c r="B311" s="76">
        <v>14</v>
      </c>
      <c r="C311" s="84">
        <v>44176</v>
      </c>
      <c r="D311" s="76">
        <v>1</v>
      </c>
      <c r="E311" s="77" t="s">
        <v>85</v>
      </c>
      <c r="F311" s="103" t="s">
        <v>5</v>
      </c>
      <c r="G311" s="115">
        <v>44176</v>
      </c>
    </row>
    <row r="312" spans="2:7" ht="15" hidden="1">
      <c r="B312" s="76">
        <v>14</v>
      </c>
      <c r="C312" s="84">
        <v>44176</v>
      </c>
      <c r="D312" s="76">
        <v>2</v>
      </c>
      <c r="E312" s="77" t="s">
        <v>86</v>
      </c>
      <c r="F312" s="103" t="s">
        <v>5</v>
      </c>
      <c r="G312" s="115">
        <v>44176</v>
      </c>
    </row>
    <row r="313" spans="2:7" ht="30" hidden="1">
      <c r="B313" s="76">
        <v>14</v>
      </c>
      <c r="C313" s="84">
        <v>44176</v>
      </c>
      <c r="D313" s="76">
        <v>3</v>
      </c>
      <c r="E313" s="77" t="s">
        <v>87</v>
      </c>
      <c r="F313" s="103" t="s">
        <v>5</v>
      </c>
      <c r="G313" s="115">
        <v>44182</v>
      </c>
    </row>
    <row r="314" spans="2:7" ht="30" hidden="1">
      <c r="B314" s="76">
        <v>14</v>
      </c>
      <c r="C314" s="84">
        <v>44176</v>
      </c>
      <c r="D314" s="76">
        <v>4</v>
      </c>
      <c r="E314" s="77" t="s">
        <v>88</v>
      </c>
      <c r="F314" s="103" t="s">
        <v>5</v>
      </c>
      <c r="G314" s="115">
        <v>44211</v>
      </c>
    </row>
    <row r="315" spans="2:7" ht="45" hidden="1">
      <c r="B315" s="76">
        <v>14</v>
      </c>
      <c r="C315" s="84">
        <v>44176</v>
      </c>
      <c r="D315" s="76">
        <v>5</v>
      </c>
      <c r="E315" s="77" t="s">
        <v>89</v>
      </c>
      <c r="F315" s="103" t="s">
        <v>5</v>
      </c>
      <c r="G315" s="115">
        <v>44176</v>
      </c>
    </row>
    <row r="316" spans="2:7" ht="45" hidden="1">
      <c r="B316" s="76">
        <v>14</v>
      </c>
      <c r="C316" s="84">
        <v>44176</v>
      </c>
      <c r="D316" s="76">
        <v>6</v>
      </c>
      <c r="E316" s="77" t="s">
        <v>90</v>
      </c>
      <c r="F316" s="103" t="s">
        <v>5</v>
      </c>
      <c r="G316" s="115">
        <v>44180</v>
      </c>
    </row>
    <row r="317" spans="2:7" ht="45" hidden="1">
      <c r="B317" s="76">
        <v>14</v>
      </c>
      <c r="C317" s="84">
        <v>44176</v>
      </c>
      <c r="D317" s="76">
        <v>7</v>
      </c>
      <c r="E317" s="77" t="s">
        <v>91</v>
      </c>
      <c r="F317" s="103" t="s">
        <v>5</v>
      </c>
      <c r="G317" s="115">
        <v>44180</v>
      </c>
    </row>
    <row r="318" spans="2:7" ht="45" hidden="1">
      <c r="B318" s="76">
        <v>14</v>
      </c>
      <c r="C318" s="84">
        <v>44176</v>
      </c>
      <c r="D318" s="76">
        <v>8</v>
      </c>
      <c r="E318" s="77" t="s">
        <v>92</v>
      </c>
      <c r="F318" s="103" t="s">
        <v>5</v>
      </c>
      <c r="G318" s="115">
        <v>44176</v>
      </c>
    </row>
    <row r="319" spans="2:7" ht="45" hidden="1">
      <c r="B319" s="76">
        <v>14</v>
      </c>
      <c r="C319" s="84">
        <v>44176</v>
      </c>
      <c r="D319" s="76">
        <v>9</v>
      </c>
      <c r="E319" s="77" t="s">
        <v>93</v>
      </c>
      <c r="F319" s="103" t="s">
        <v>5</v>
      </c>
      <c r="G319" s="115">
        <v>44176</v>
      </c>
    </row>
    <row r="320" spans="2:7" ht="45" hidden="1">
      <c r="B320" s="76">
        <v>14</v>
      </c>
      <c r="C320" s="84">
        <v>44176</v>
      </c>
      <c r="D320" s="76">
        <v>10</v>
      </c>
      <c r="E320" s="1" t="s">
        <v>96</v>
      </c>
      <c r="F320" s="103" t="s">
        <v>5</v>
      </c>
      <c r="G320" s="115">
        <v>44182</v>
      </c>
    </row>
    <row r="321" spans="2:7" ht="15" hidden="1">
      <c r="B321" s="76">
        <v>14</v>
      </c>
      <c r="C321" s="84">
        <v>44176</v>
      </c>
      <c r="D321" s="76">
        <v>11</v>
      </c>
      <c r="E321" s="77" t="s">
        <v>94</v>
      </c>
      <c r="F321" s="103" t="s">
        <v>5</v>
      </c>
      <c r="G321" s="115">
        <v>44176</v>
      </c>
    </row>
    <row r="322" spans="2:7" ht="30" hidden="1">
      <c r="B322" s="76">
        <v>14</v>
      </c>
      <c r="C322" s="84">
        <v>44176</v>
      </c>
      <c r="D322" s="76">
        <v>12</v>
      </c>
      <c r="E322" s="77" t="s">
        <v>95</v>
      </c>
      <c r="F322" s="103" t="s">
        <v>5</v>
      </c>
      <c r="G322" s="115">
        <v>44176</v>
      </c>
    </row>
    <row r="323" spans="2:7" ht="45" hidden="1">
      <c r="B323" s="76">
        <v>14</v>
      </c>
      <c r="C323" s="84">
        <v>44176</v>
      </c>
      <c r="D323" s="76">
        <v>13</v>
      </c>
      <c r="E323" s="77" t="s">
        <v>97</v>
      </c>
      <c r="F323" s="103" t="s">
        <v>5</v>
      </c>
      <c r="G323" s="115">
        <v>44180</v>
      </c>
    </row>
    <row r="324" spans="2:7" ht="30" hidden="1">
      <c r="B324" s="107">
        <v>14</v>
      </c>
      <c r="C324" s="108">
        <v>44176</v>
      </c>
      <c r="D324" s="107">
        <v>14</v>
      </c>
      <c r="E324" s="109" t="s">
        <v>98</v>
      </c>
      <c r="F324" s="110" t="s">
        <v>5</v>
      </c>
      <c r="G324" s="125">
        <v>44176</v>
      </c>
    </row>
    <row r="325" spans="2:7" ht="15" hidden="1">
      <c r="B325" s="73"/>
      <c r="C325" s="74"/>
      <c r="D325" s="73"/>
      <c r="E325" s="75"/>
      <c r="F325" s="75"/>
      <c r="G325" s="116"/>
    </row>
    <row r="326" spans="2:7" ht="30" hidden="1">
      <c r="B326" s="76">
        <v>15</v>
      </c>
      <c r="C326" s="84">
        <v>44246</v>
      </c>
      <c r="D326" s="76">
        <v>1</v>
      </c>
      <c r="E326" s="77" t="s">
        <v>99</v>
      </c>
      <c r="F326" s="110" t="s">
        <v>5</v>
      </c>
      <c r="G326" s="115">
        <v>44246</v>
      </c>
    </row>
    <row r="327" spans="2:7" ht="15" hidden="1">
      <c r="B327" s="76">
        <v>15</v>
      </c>
      <c r="C327" s="84">
        <v>44246</v>
      </c>
      <c r="D327" s="76">
        <v>2</v>
      </c>
      <c r="E327" s="77" t="s">
        <v>100</v>
      </c>
      <c r="F327" s="110" t="s">
        <v>5</v>
      </c>
      <c r="G327" s="115">
        <v>44246</v>
      </c>
    </row>
    <row r="328" spans="2:7" ht="30" hidden="1">
      <c r="B328" s="76">
        <v>15</v>
      </c>
      <c r="C328" s="84">
        <v>44246</v>
      </c>
      <c r="D328" s="76">
        <v>3</v>
      </c>
      <c r="E328" s="77" t="s">
        <v>101</v>
      </c>
      <c r="F328" s="110" t="s">
        <v>5</v>
      </c>
      <c r="G328" s="115">
        <v>44251</v>
      </c>
    </row>
    <row r="329" spans="2:7" ht="30" hidden="1">
      <c r="B329" s="76">
        <v>15</v>
      </c>
      <c r="C329" s="84">
        <v>44246</v>
      </c>
      <c r="D329" s="76">
        <v>4</v>
      </c>
      <c r="E329" s="77" t="s">
        <v>102</v>
      </c>
      <c r="F329" s="110" t="s">
        <v>5</v>
      </c>
      <c r="G329" s="115">
        <v>44246</v>
      </c>
    </row>
    <row r="330" spans="2:7" ht="30" hidden="1">
      <c r="B330" s="76">
        <v>15</v>
      </c>
      <c r="C330" s="84">
        <v>44246</v>
      </c>
      <c r="D330" s="76">
        <v>5</v>
      </c>
      <c r="E330" s="77" t="s">
        <v>110</v>
      </c>
      <c r="F330" s="110" t="s">
        <v>5</v>
      </c>
      <c r="G330" s="115">
        <v>44260</v>
      </c>
    </row>
    <row r="331" spans="2:7" ht="45" hidden="1">
      <c r="B331" s="76">
        <v>15</v>
      </c>
      <c r="C331" s="84">
        <v>44246</v>
      </c>
      <c r="D331" s="76">
        <v>6</v>
      </c>
      <c r="E331" s="77" t="s">
        <v>103</v>
      </c>
      <c r="F331" s="110" t="s">
        <v>5</v>
      </c>
      <c r="G331" s="115">
        <v>44257</v>
      </c>
    </row>
    <row r="332" spans="2:7" ht="45" hidden="1">
      <c r="B332" s="76">
        <v>15</v>
      </c>
      <c r="C332" s="84">
        <v>44246</v>
      </c>
      <c r="D332" s="76">
        <v>7</v>
      </c>
      <c r="E332" s="77" t="s">
        <v>104</v>
      </c>
      <c r="F332" s="110" t="s">
        <v>5</v>
      </c>
      <c r="G332" s="115">
        <v>44257</v>
      </c>
    </row>
    <row r="333" spans="2:7" ht="45" hidden="1">
      <c r="B333" s="76">
        <v>15</v>
      </c>
      <c r="C333" s="84">
        <v>44246</v>
      </c>
      <c r="D333" s="76">
        <v>8</v>
      </c>
      <c r="E333" s="77" t="s">
        <v>105</v>
      </c>
      <c r="F333" s="110" t="s">
        <v>5</v>
      </c>
      <c r="G333" s="115">
        <v>44257</v>
      </c>
    </row>
    <row r="334" spans="2:7" ht="45" hidden="1">
      <c r="B334" s="76">
        <v>15</v>
      </c>
      <c r="C334" s="84">
        <v>44246</v>
      </c>
      <c r="D334" s="76">
        <v>9</v>
      </c>
      <c r="E334" s="77" t="s">
        <v>106</v>
      </c>
      <c r="F334" s="110" t="s">
        <v>5</v>
      </c>
      <c r="G334" s="115">
        <v>44257</v>
      </c>
    </row>
    <row r="335" spans="2:7" ht="30" hidden="1">
      <c r="B335" s="76">
        <v>15</v>
      </c>
      <c r="C335" s="84">
        <v>44246</v>
      </c>
      <c r="D335" s="76">
        <v>10</v>
      </c>
      <c r="E335" s="77" t="s">
        <v>109</v>
      </c>
      <c r="F335" s="110" t="s">
        <v>5</v>
      </c>
      <c r="G335" s="115">
        <v>44267</v>
      </c>
    </row>
    <row r="336" spans="2:7" ht="34.5" customHeight="1" hidden="1">
      <c r="B336" s="76">
        <v>15</v>
      </c>
      <c r="C336" s="84">
        <v>44246</v>
      </c>
      <c r="D336" s="76">
        <v>11</v>
      </c>
      <c r="E336" s="77" t="s">
        <v>107</v>
      </c>
      <c r="F336" s="110" t="s">
        <v>5</v>
      </c>
      <c r="G336" s="115">
        <v>44257</v>
      </c>
    </row>
    <row r="337" spans="2:7" ht="30" hidden="1">
      <c r="B337" s="76">
        <v>15</v>
      </c>
      <c r="C337" s="84">
        <v>44246</v>
      </c>
      <c r="D337" s="76">
        <v>12</v>
      </c>
      <c r="E337" s="77" t="s">
        <v>108</v>
      </c>
      <c r="F337" s="103" t="s">
        <v>5</v>
      </c>
      <c r="G337" s="115">
        <v>44257</v>
      </c>
    </row>
    <row r="338" spans="2:7" ht="15" hidden="1">
      <c r="B338" s="111"/>
      <c r="C338" s="112"/>
      <c r="D338" s="111"/>
      <c r="E338" s="113"/>
      <c r="F338" s="113"/>
      <c r="G338" s="126"/>
    </row>
    <row r="339" spans="2:7" ht="30" hidden="1">
      <c r="B339" s="76">
        <v>16</v>
      </c>
      <c r="C339" s="84">
        <v>44308</v>
      </c>
      <c r="D339" s="76">
        <v>1</v>
      </c>
      <c r="E339" s="77" t="s">
        <v>111</v>
      </c>
      <c r="F339" s="110" t="s">
        <v>5</v>
      </c>
      <c r="G339" s="114">
        <v>44308</v>
      </c>
    </row>
    <row r="340" spans="2:7" ht="15" hidden="1">
      <c r="B340" s="76">
        <v>16</v>
      </c>
      <c r="C340" s="84">
        <v>44308</v>
      </c>
      <c r="D340" s="76">
        <v>2</v>
      </c>
      <c r="E340" s="77" t="s">
        <v>112</v>
      </c>
      <c r="F340" s="110" t="s">
        <v>5</v>
      </c>
      <c r="G340" s="114">
        <v>44308</v>
      </c>
    </row>
    <row r="341" spans="2:7" ht="30" hidden="1">
      <c r="B341" s="76">
        <v>16</v>
      </c>
      <c r="C341" s="84">
        <v>44308</v>
      </c>
      <c r="D341" s="76">
        <v>3</v>
      </c>
      <c r="E341" s="77" t="s">
        <v>117</v>
      </c>
      <c r="F341" s="110" t="s">
        <v>5</v>
      </c>
      <c r="G341" s="115">
        <v>44323</v>
      </c>
    </row>
    <row r="342" spans="2:7" ht="15" hidden="1">
      <c r="B342" s="76">
        <v>16</v>
      </c>
      <c r="C342" s="84">
        <v>44308</v>
      </c>
      <c r="D342" s="76">
        <v>4</v>
      </c>
      <c r="E342" s="77" t="s">
        <v>119</v>
      </c>
      <c r="F342" s="110" t="s">
        <v>5</v>
      </c>
      <c r="G342" s="114">
        <v>44308</v>
      </c>
    </row>
    <row r="343" spans="2:7" ht="30" hidden="1">
      <c r="B343" s="76">
        <v>16</v>
      </c>
      <c r="C343" s="84">
        <v>44308</v>
      </c>
      <c r="D343" s="76">
        <v>5</v>
      </c>
      <c r="E343" s="77" t="s">
        <v>113</v>
      </c>
      <c r="F343" s="110" t="s">
        <v>5</v>
      </c>
      <c r="G343" s="115">
        <v>44314</v>
      </c>
    </row>
    <row r="344" spans="2:7" ht="45" hidden="1">
      <c r="B344" s="76">
        <v>16</v>
      </c>
      <c r="C344" s="84">
        <v>44308</v>
      </c>
      <c r="D344" s="76">
        <v>6</v>
      </c>
      <c r="E344" s="77" t="s">
        <v>118</v>
      </c>
      <c r="F344" s="110" t="s">
        <v>5</v>
      </c>
      <c r="G344" s="115">
        <v>44327</v>
      </c>
    </row>
    <row r="345" spans="2:7" ht="45" hidden="1">
      <c r="B345" s="76">
        <v>16</v>
      </c>
      <c r="C345" s="84">
        <v>44308</v>
      </c>
      <c r="D345" s="76">
        <v>7</v>
      </c>
      <c r="E345" s="77" t="s">
        <v>114</v>
      </c>
      <c r="F345" s="110" t="s">
        <v>5</v>
      </c>
      <c r="G345" s="115">
        <v>44314</v>
      </c>
    </row>
    <row r="346" spans="2:7" ht="30" hidden="1">
      <c r="B346" s="76">
        <v>16</v>
      </c>
      <c r="C346" s="84">
        <v>44308</v>
      </c>
      <c r="D346" s="76">
        <v>8</v>
      </c>
      <c r="E346" s="77" t="s">
        <v>115</v>
      </c>
      <c r="F346" s="110" t="s">
        <v>5</v>
      </c>
      <c r="G346" s="115">
        <v>44314</v>
      </c>
    </row>
    <row r="347" spans="2:7" ht="30" hidden="1">
      <c r="B347" s="76">
        <v>16</v>
      </c>
      <c r="C347" s="84">
        <v>44308</v>
      </c>
      <c r="D347" s="76">
        <v>9</v>
      </c>
      <c r="E347" s="77" t="s">
        <v>116</v>
      </c>
      <c r="F347" s="103" t="s">
        <v>5</v>
      </c>
      <c r="G347" s="115">
        <v>44308</v>
      </c>
    </row>
    <row r="348" spans="2:7" ht="10.5" customHeight="1" hidden="1" thickTop="1">
      <c r="B348" s="100"/>
      <c r="C348" s="101"/>
      <c r="D348" s="100"/>
      <c r="E348" s="102"/>
      <c r="F348" s="102"/>
      <c r="G348" s="102"/>
    </row>
    <row r="349" spans="2:7" ht="30" hidden="1">
      <c r="B349" s="76">
        <v>17</v>
      </c>
      <c r="C349" s="84">
        <v>44351</v>
      </c>
      <c r="D349" s="76">
        <v>1</v>
      </c>
      <c r="E349" s="77" t="s">
        <v>120</v>
      </c>
      <c r="F349" s="110" t="s">
        <v>5</v>
      </c>
      <c r="G349" s="115">
        <v>44351</v>
      </c>
    </row>
    <row r="350" spans="2:7" ht="15" hidden="1">
      <c r="B350" s="76">
        <v>17</v>
      </c>
      <c r="C350" s="84">
        <v>44351</v>
      </c>
      <c r="D350" s="76">
        <v>2</v>
      </c>
      <c r="E350" s="77" t="s">
        <v>121</v>
      </c>
      <c r="F350" s="110" t="s">
        <v>5</v>
      </c>
      <c r="G350" s="115">
        <v>44351</v>
      </c>
    </row>
    <row r="351" spans="2:7" ht="30" hidden="1">
      <c r="B351" s="76">
        <v>17</v>
      </c>
      <c r="C351" s="84">
        <v>44351</v>
      </c>
      <c r="D351" s="76">
        <v>3</v>
      </c>
      <c r="E351" s="77" t="s">
        <v>122</v>
      </c>
      <c r="F351" s="110" t="s">
        <v>5</v>
      </c>
      <c r="G351" s="115">
        <v>44351</v>
      </c>
    </row>
    <row r="352" spans="2:7" ht="45" hidden="1">
      <c r="B352" s="76">
        <v>17</v>
      </c>
      <c r="C352" s="84">
        <v>44351</v>
      </c>
      <c r="D352" s="76">
        <v>4</v>
      </c>
      <c r="E352" s="77" t="s">
        <v>123</v>
      </c>
      <c r="F352" s="110" t="s">
        <v>5</v>
      </c>
      <c r="G352" s="115">
        <v>44358</v>
      </c>
    </row>
    <row r="353" spans="2:7" ht="30" hidden="1">
      <c r="B353" s="76">
        <v>17</v>
      </c>
      <c r="C353" s="84">
        <v>44351</v>
      </c>
      <c r="D353" s="76">
        <v>5</v>
      </c>
      <c r="E353" s="77" t="s">
        <v>124</v>
      </c>
      <c r="F353" s="103" t="s">
        <v>5</v>
      </c>
      <c r="G353" s="115">
        <v>44372</v>
      </c>
    </row>
    <row r="354" spans="2:7" ht="9.75" customHeight="1" hidden="1" thickTop="1">
      <c r="B354" s="100"/>
      <c r="C354" s="101"/>
      <c r="D354" s="100"/>
      <c r="E354" s="102"/>
      <c r="F354" s="102"/>
      <c r="G354" s="102"/>
    </row>
    <row r="355" spans="2:7" ht="30" hidden="1">
      <c r="B355" s="76">
        <v>18</v>
      </c>
      <c r="C355" s="84">
        <v>44505</v>
      </c>
      <c r="D355" s="76">
        <v>1</v>
      </c>
      <c r="E355" s="77" t="s">
        <v>125</v>
      </c>
      <c r="F355" s="103" t="s">
        <v>5</v>
      </c>
      <c r="G355" s="115">
        <v>44505</v>
      </c>
    </row>
    <row r="356" spans="2:7" ht="15" hidden="1">
      <c r="B356" s="76">
        <v>18</v>
      </c>
      <c r="C356" s="84">
        <v>44505</v>
      </c>
      <c r="D356" s="76">
        <v>2</v>
      </c>
      <c r="E356" s="77" t="s">
        <v>126</v>
      </c>
      <c r="F356" s="103" t="s">
        <v>5</v>
      </c>
      <c r="G356" s="115">
        <v>44505</v>
      </c>
    </row>
    <row r="357" spans="2:7" ht="30" hidden="1">
      <c r="B357" s="76">
        <v>18</v>
      </c>
      <c r="C357" s="84">
        <v>44505</v>
      </c>
      <c r="D357" s="76">
        <v>3</v>
      </c>
      <c r="E357" s="77" t="s">
        <v>127</v>
      </c>
      <c r="F357" s="103" t="s">
        <v>5</v>
      </c>
      <c r="G357" s="115">
        <v>44505</v>
      </c>
    </row>
    <row r="358" spans="2:7" ht="15" hidden="1">
      <c r="B358" s="76">
        <v>18</v>
      </c>
      <c r="C358" s="84">
        <v>44505</v>
      </c>
      <c r="D358" s="76">
        <v>4</v>
      </c>
      <c r="E358" s="77" t="s">
        <v>128</v>
      </c>
      <c r="F358" s="103" t="s">
        <v>5</v>
      </c>
      <c r="G358" s="115">
        <v>44505</v>
      </c>
    </row>
    <row r="359" spans="2:7" ht="45" hidden="1">
      <c r="B359" s="76">
        <v>18</v>
      </c>
      <c r="C359" s="84">
        <v>44505</v>
      </c>
      <c r="D359" s="76">
        <v>5</v>
      </c>
      <c r="E359" s="77" t="s">
        <v>129</v>
      </c>
      <c r="F359" s="103" t="s">
        <v>5</v>
      </c>
      <c r="G359" s="115">
        <v>44519</v>
      </c>
    </row>
    <row r="360" spans="2:7" ht="45" hidden="1">
      <c r="B360" s="76">
        <v>18</v>
      </c>
      <c r="C360" s="84">
        <v>44505</v>
      </c>
      <c r="D360" s="76">
        <v>6</v>
      </c>
      <c r="E360" s="77" t="s">
        <v>130</v>
      </c>
      <c r="F360" s="103" t="s">
        <v>5</v>
      </c>
      <c r="G360" s="115">
        <v>44519</v>
      </c>
    </row>
    <row r="361" spans="2:7" ht="50.25" customHeight="1" hidden="1" thickBot="1">
      <c r="B361" s="76">
        <v>18</v>
      </c>
      <c r="C361" s="84">
        <v>44505</v>
      </c>
      <c r="D361" s="76">
        <v>7</v>
      </c>
      <c r="E361" s="83" t="s">
        <v>131</v>
      </c>
      <c r="F361" s="103" t="s">
        <v>132</v>
      </c>
      <c r="G361" s="96"/>
    </row>
    <row r="362" spans="2:7" ht="10.5" customHeight="1" hidden="1" thickTop="1">
      <c r="B362" s="100"/>
      <c r="C362" s="101"/>
      <c r="D362" s="100"/>
      <c r="E362" s="102"/>
      <c r="F362" s="102"/>
      <c r="G362" s="102"/>
    </row>
    <row r="363" spans="2:7" ht="30" hidden="1">
      <c r="B363" s="76">
        <v>19</v>
      </c>
      <c r="C363" s="84">
        <v>44551</v>
      </c>
      <c r="D363" s="76">
        <v>1</v>
      </c>
      <c r="E363" s="77" t="s">
        <v>133</v>
      </c>
      <c r="F363" s="103" t="s">
        <v>5</v>
      </c>
      <c r="G363" s="115">
        <v>44551</v>
      </c>
    </row>
    <row r="364" spans="2:7" ht="15" hidden="1">
      <c r="B364" s="76">
        <v>19</v>
      </c>
      <c r="C364" s="84">
        <v>44551</v>
      </c>
      <c r="D364" s="76">
        <v>2</v>
      </c>
      <c r="E364" s="77" t="s">
        <v>126</v>
      </c>
      <c r="F364" s="103" t="s">
        <v>5</v>
      </c>
      <c r="G364" s="115">
        <v>44551</v>
      </c>
    </row>
    <row r="365" spans="2:7" ht="30" hidden="1">
      <c r="B365" s="76">
        <v>19</v>
      </c>
      <c r="C365" s="84">
        <v>44551</v>
      </c>
      <c r="D365" s="76">
        <v>3</v>
      </c>
      <c r="E365" s="77" t="s">
        <v>134</v>
      </c>
      <c r="F365" s="103" t="s">
        <v>5</v>
      </c>
      <c r="G365" s="115">
        <v>44585</v>
      </c>
    </row>
    <row r="366" spans="2:7" ht="45" hidden="1">
      <c r="B366" s="76">
        <v>19</v>
      </c>
      <c r="C366" s="84">
        <v>44551</v>
      </c>
      <c r="D366" s="76">
        <v>4</v>
      </c>
      <c r="E366" s="77" t="s">
        <v>135</v>
      </c>
      <c r="F366" s="103" t="s">
        <v>5</v>
      </c>
      <c r="G366" s="115">
        <v>44560</v>
      </c>
    </row>
    <row r="367" spans="2:7" ht="45" hidden="1">
      <c r="B367" s="76">
        <v>19</v>
      </c>
      <c r="C367" s="84">
        <v>44551</v>
      </c>
      <c r="D367" s="76">
        <v>5</v>
      </c>
      <c r="E367" s="77" t="s">
        <v>136</v>
      </c>
      <c r="F367" s="103" t="s">
        <v>5</v>
      </c>
      <c r="G367" s="115">
        <v>44560</v>
      </c>
    </row>
    <row r="368" spans="2:7" ht="30" hidden="1">
      <c r="B368" s="76">
        <v>19</v>
      </c>
      <c r="C368" s="84">
        <v>44551</v>
      </c>
      <c r="D368" s="76">
        <v>6</v>
      </c>
      <c r="E368" s="77" t="s">
        <v>137</v>
      </c>
      <c r="F368" s="103" t="s">
        <v>5</v>
      </c>
      <c r="G368" s="115">
        <v>44551</v>
      </c>
    </row>
    <row r="369" spans="2:7" ht="15" hidden="1">
      <c r="B369" s="111"/>
      <c r="C369" s="128"/>
      <c r="D369" s="111"/>
      <c r="E369" s="113"/>
      <c r="F369" s="129"/>
      <c r="G369" s="130"/>
    </row>
    <row r="370" spans="2:7" ht="30" hidden="1">
      <c r="B370" s="76">
        <v>20</v>
      </c>
      <c r="C370" s="84">
        <v>44610</v>
      </c>
      <c r="D370" s="76">
        <v>1</v>
      </c>
      <c r="E370" s="77" t="s">
        <v>138</v>
      </c>
      <c r="F370" s="103" t="s">
        <v>5</v>
      </c>
      <c r="G370" s="115">
        <v>44610</v>
      </c>
    </row>
    <row r="371" spans="2:7" ht="15" hidden="1">
      <c r="B371" s="76">
        <v>20</v>
      </c>
      <c r="C371" s="84">
        <v>44610</v>
      </c>
      <c r="D371" s="76">
        <v>2</v>
      </c>
      <c r="E371" s="77" t="s">
        <v>139</v>
      </c>
      <c r="F371" s="103" t="s">
        <v>5</v>
      </c>
      <c r="G371" s="115">
        <v>44610</v>
      </c>
    </row>
    <row r="372" spans="2:7" ht="30" hidden="1">
      <c r="B372" s="76">
        <v>20</v>
      </c>
      <c r="C372" s="84">
        <v>44610</v>
      </c>
      <c r="D372" s="76">
        <v>3</v>
      </c>
      <c r="E372" s="77" t="s">
        <v>140</v>
      </c>
      <c r="F372" s="103" t="s">
        <v>5</v>
      </c>
      <c r="G372" s="115">
        <v>44610</v>
      </c>
    </row>
    <row r="373" spans="2:7" ht="30" hidden="1">
      <c r="B373" s="76">
        <v>20</v>
      </c>
      <c r="C373" s="84">
        <v>44610</v>
      </c>
      <c r="D373" s="76">
        <v>4</v>
      </c>
      <c r="E373" s="77" t="s">
        <v>141</v>
      </c>
      <c r="F373" s="103" t="s">
        <v>5</v>
      </c>
      <c r="G373" s="115">
        <v>44610</v>
      </c>
    </row>
    <row r="374" spans="2:7" ht="45" hidden="1">
      <c r="B374" s="76">
        <v>20</v>
      </c>
      <c r="C374" s="84">
        <v>44610</v>
      </c>
      <c r="D374" s="76">
        <v>5</v>
      </c>
      <c r="E374" s="77" t="s">
        <v>142</v>
      </c>
      <c r="F374" s="103" t="s">
        <v>5</v>
      </c>
      <c r="G374" s="115">
        <v>44610</v>
      </c>
    </row>
    <row r="375" spans="2:7" ht="75" hidden="1">
      <c r="B375" s="76">
        <v>20</v>
      </c>
      <c r="C375" s="84">
        <v>44610</v>
      </c>
      <c r="D375" s="76">
        <v>6</v>
      </c>
      <c r="E375" s="77" t="s">
        <v>144</v>
      </c>
      <c r="F375" s="103" t="s">
        <v>5</v>
      </c>
      <c r="G375" s="115">
        <v>44610</v>
      </c>
    </row>
    <row r="376" spans="2:7" ht="15" hidden="1">
      <c r="B376" s="76">
        <v>20</v>
      </c>
      <c r="C376" s="84">
        <v>44610</v>
      </c>
      <c r="D376" s="76">
        <v>7</v>
      </c>
      <c r="E376" s="77" t="s">
        <v>143</v>
      </c>
      <c r="F376" s="103" t="s">
        <v>5</v>
      </c>
      <c r="G376" s="115">
        <v>44610</v>
      </c>
    </row>
    <row r="377" spans="2:7" ht="12.75" customHeight="1" hidden="1" thickTop="1">
      <c r="B377" s="100"/>
      <c r="C377" s="137"/>
      <c r="D377" s="100"/>
      <c r="E377" s="102"/>
      <c r="F377" s="102"/>
      <c r="G377" s="138"/>
    </row>
    <row r="378" spans="2:7" ht="30">
      <c r="B378" s="76">
        <v>21</v>
      </c>
      <c r="C378" s="84">
        <v>44658</v>
      </c>
      <c r="D378" s="76">
        <v>1</v>
      </c>
      <c r="E378" s="77" t="s">
        <v>145</v>
      </c>
      <c r="F378" s="103" t="s">
        <v>5</v>
      </c>
      <c r="G378" s="115">
        <v>44658</v>
      </c>
    </row>
    <row r="379" spans="2:7" ht="15">
      <c r="B379" s="76">
        <v>21</v>
      </c>
      <c r="C379" s="84">
        <v>44658</v>
      </c>
      <c r="D379" s="76">
        <v>2</v>
      </c>
      <c r="E379" s="77" t="s">
        <v>146</v>
      </c>
      <c r="F379" s="103" t="s">
        <v>5</v>
      </c>
      <c r="G379" s="115">
        <v>44658</v>
      </c>
    </row>
    <row r="380" spans="2:7" ht="30">
      <c r="B380" s="76">
        <v>21</v>
      </c>
      <c r="C380" s="84">
        <v>44658</v>
      </c>
      <c r="D380" s="76">
        <v>3</v>
      </c>
      <c r="E380" s="139" t="s">
        <v>149</v>
      </c>
      <c r="F380" s="103" t="s">
        <v>5</v>
      </c>
      <c r="G380" s="115">
        <v>44680</v>
      </c>
    </row>
    <row r="381" spans="2:7" ht="45">
      <c r="B381" s="76">
        <v>21</v>
      </c>
      <c r="C381" s="84">
        <v>44658</v>
      </c>
      <c r="D381" s="76">
        <v>4</v>
      </c>
      <c r="E381" s="77" t="s">
        <v>147</v>
      </c>
      <c r="F381" s="103" t="s">
        <v>5</v>
      </c>
      <c r="G381" s="115">
        <v>44666</v>
      </c>
    </row>
    <row r="382" spans="2:7" ht="45">
      <c r="B382" s="76">
        <v>21</v>
      </c>
      <c r="C382" s="84">
        <v>44658</v>
      </c>
      <c r="D382" s="76">
        <v>5</v>
      </c>
      <c r="E382" s="77" t="s">
        <v>148</v>
      </c>
      <c r="F382" s="103" t="s">
        <v>5</v>
      </c>
      <c r="G382" s="115">
        <v>44664</v>
      </c>
    </row>
    <row r="383" spans="2:7" ht="45">
      <c r="B383" s="76">
        <v>21</v>
      </c>
      <c r="C383" s="84">
        <v>44658</v>
      </c>
      <c r="D383" s="76">
        <v>6</v>
      </c>
      <c r="E383" s="77" t="s">
        <v>150</v>
      </c>
      <c r="F383" s="103" t="s">
        <v>5</v>
      </c>
      <c r="G383" s="115">
        <v>44658</v>
      </c>
    </row>
    <row r="384" spans="2:7" s="133" customFormat="1" ht="15">
      <c r="B384" s="131"/>
      <c r="C384" s="132"/>
      <c r="D384" s="131"/>
      <c r="F384" s="135"/>
      <c r="G384" s="134"/>
    </row>
    <row r="385" spans="2:7" ht="15">
      <c r="B385" s="131"/>
      <c r="C385" s="132"/>
      <c r="D385" s="131"/>
      <c r="E385" s="133"/>
      <c r="F385" s="135"/>
      <c r="G385" s="134"/>
    </row>
    <row r="386" spans="2:7" ht="15">
      <c r="B386" s="131"/>
      <c r="C386" s="132"/>
      <c r="D386" s="131"/>
      <c r="E386" s="133"/>
      <c r="F386" s="135"/>
      <c r="G386" s="134"/>
    </row>
    <row r="387" spans="2:7" ht="15">
      <c r="B387" s="131"/>
      <c r="C387" s="132"/>
      <c r="D387" s="131"/>
      <c r="E387" s="133"/>
      <c r="F387" s="135"/>
      <c r="G387" s="134"/>
    </row>
    <row r="388" spans="2:7" ht="15">
      <c r="B388" s="131"/>
      <c r="C388" s="132"/>
      <c r="D388" s="131"/>
      <c r="E388" s="133"/>
      <c r="F388" s="135"/>
      <c r="G388" s="134"/>
    </row>
    <row r="389" spans="2:7" ht="15">
      <c r="B389" s="131"/>
      <c r="C389" s="132"/>
      <c r="D389" s="131"/>
      <c r="E389" s="133"/>
      <c r="F389" s="135"/>
      <c r="G389" s="134"/>
    </row>
    <row r="390" spans="2:7" ht="15">
      <c r="B390" s="131"/>
      <c r="C390" s="132"/>
      <c r="D390" s="131"/>
      <c r="E390" s="133"/>
      <c r="F390" s="135"/>
      <c r="G390" s="134"/>
    </row>
    <row r="391" spans="2:7" ht="15">
      <c r="B391" s="131"/>
      <c r="C391" s="132"/>
      <c r="D391" s="131"/>
      <c r="E391" s="133"/>
      <c r="F391" s="135"/>
      <c r="G391" s="134"/>
    </row>
    <row r="392" spans="2:7" ht="15">
      <c r="B392" s="131"/>
      <c r="C392" s="132"/>
      <c r="D392" s="131"/>
      <c r="E392" s="133"/>
      <c r="F392" s="135"/>
      <c r="G392" s="134"/>
    </row>
    <row r="393" spans="2:7" ht="15">
      <c r="B393" s="131"/>
      <c r="C393" s="132"/>
      <c r="D393" s="131"/>
      <c r="E393" s="133"/>
      <c r="F393" s="135"/>
      <c r="G393" s="134"/>
    </row>
    <row r="394" spans="2:7" ht="15">
      <c r="B394" s="131"/>
      <c r="C394" s="132"/>
      <c r="D394" s="131"/>
      <c r="E394" s="133"/>
      <c r="F394" s="135"/>
      <c r="G394" s="134"/>
    </row>
    <row r="395" spans="2:7" ht="15">
      <c r="B395" s="131"/>
      <c r="C395" s="132"/>
      <c r="D395" s="131"/>
      <c r="E395" s="133"/>
      <c r="F395" s="135"/>
      <c r="G395" s="134"/>
    </row>
    <row r="396" spans="2:7" ht="15">
      <c r="B396" s="131"/>
      <c r="C396" s="132"/>
      <c r="D396" s="131"/>
      <c r="E396" s="133"/>
      <c r="F396" s="135"/>
      <c r="G396" s="134"/>
    </row>
    <row r="397" spans="2:7" ht="15">
      <c r="B397" s="131"/>
      <c r="C397" s="132"/>
      <c r="D397" s="131"/>
      <c r="E397" s="133"/>
      <c r="F397" s="135"/>
      <c r="G397" s="134"/>
    </row>
    <row r="398" spans="2:7" ht="15">
      <c r="B398" s="131"/>
      <c r="C398" s="132"/>
      <c r="D398" s="131"/>
      <c r="E398" s="133"/>
      <c r="F398" s="135"/>
      <c r="G398" s="134"/>
    </row>
    <row r="399" spans="2:7" ht="15">
      <c r="B399" s="131"/>
      <c r="C399" s="132"/>
      <c r="D399" s="131"/>
      <c r="E399" s="133"/>
      <c r="F399" s="135"/>
      <c r="G399" s="134"/>
    </row>
    <row r="400" spans="2:7" ht="15">
      <c r="B400" s="131"/>
      <c r="C400" s="132"/>
      <c r="D400" s="131"/>
      <c r="E400" s="133"/>
      <c r="F400" s="135"/>
      <c r="G400" s="134"/>
    </row>
    <row r="401" spans="2:7" ht="15">
      <c r="B401" s="131"/>
      <c r="C401" s="132"/>
      <c r="D401" s="131"/>
      <c r="E401" s="133"/>
      <c r="F401" s="135"/>
      <c r="G401" s="134"/>
    </row>
    <row r="402" spans="2:7" ht="15">
      <c r="B402" s="131"/>
      <c r="C402" s="132"/>
      <c r="D402" s="131"/>
      <c r="E402" s="133"/>
      <c r="F402" s="135"/>
      <c r="G402" s="134"/>
    </row>
    <row r="403" spans="2:7" ht="15">
      <c r="B403" s="131"/>
      <c r="C403" s="132"/>
      <c r="D403" s="131"/>
      <c r="E403" s="133"/>
      <c r="F403" s="135"/>
      <c r="G403" s="134"/>
    </row>
    <row r="404" spans="2:7" ht="15">
      <c r="B404" s="131"/>
      <c r="C404" s="132"/>
      <c r="D404" s="131"/>
      <c r="E404" s="133"/>
      <c r="F404" s="135"/>
      <c r="G404" s="134"/>
    </row>
    <row r="405" spans="2:7" ht="15">
      <c r="B405" s="131"/>
      <c r="C405" s="132"/>
      <c r="D405" s="131"/>
      <c r="E405" s="133"/>
      <c r="F405" s="135"/>
      <c r="G405" s="134"/>
    </row>
    <row r="406" spans="2:7" ht="15">
      <c r="B406" s="131"/>
      <c r="C406" s="132"/>
      <c r="D406" s="131"/>
      <c r="E406" s="133"/>
      <c r="F406" s="135"/>
      <c r="G406" s="134"/>
    </row>
    <row r="407" spans="2:7" ht="15">
      <c r="B407" s="131"/>
      <c r="C407" s="132"/>
      <c r="D407" s="131"/>
      <c r="E407" s="133"/>
      <c r="F407" s="135"/>
      <c r="G407" s="134"/>
    </row>
    <row r="408" spans="2:7" ht="15">
      <c r="B408" s="131"/>
      <c r="C408" s="132"/>
      <c r="D408" s="131"/>
      <c r="E408" s="133"/>
      <c r="F408" s="135"/>
      <c r="G408" s="134"/>
    </row>
    <row r="409" spans="2:7" ht="15">
      <c r="B409" s="131"/>
      <c r="C409" s="132"/>
      <c r="D409" s="131"/>
      <c r="E409" s="133"/>
      <c r="F409" s="135"/>
      <c r="G409" s="134"/>
    </row>
    <row r="410" spans="2:7" ht="15">
      <c r="B410" s="131"/>
      <c r="C410" s="132"/>
      <c r="D410" s="131"/>
      <c r="E410" s="133"/>
      <c r="F410" s="135"/>
      <c r="G410" s="134"/>
    </row>
    <row r="411" spans="2:7" ht="15">
      <c r="B411" s="131"/>
      <c r="C411" s="132"/>
      <c r="D411" s="131"/>
      <c r="E411" s="133"/>
      <c r="F411" s="135"/>
      <c r="G411" s="134"/>
    </row>
    <row r="412" spans="2:7" ht="15">
      <c r="B412" s="131"/>
      <c r="C412" s="132"/>
      <c r="D412" s="131"/>
      <c r="E412" s="133"/>
      <c r="F412" s="135"/>
      <c r="G412" s="134"/>
    </row>
    <row r="413" spans="2:7" ht="15">
      <c r="B413" s="131"/>
      <c r="C413" s="132"/>
      <c r="D413" s="131"/>
      <c r="E413" s="133"/>
      <c r="F413" s="135"/>
      <c r="G413" s="134"/>
    </row>
    <row r="414" spans="2:7" ht="15">
      <c r="B414" s="131"/>
      <c r="C414" s="132"/>
      <c r="D414" s="131"/>
      <c r="E414" s="133"/>
      <c r="F414" s="135"/>
      <c r="G414" s="134"/>
    </row>
    <row r="415" spans="2:7" ht="15">
      <c r="B415" s="131"/>
      <c r="C415" s="132"/>
      <c r="D415" s="131"/>
      <c r="E415" s="133"/>
      <c r="F415" s="135"/>
      <c r="G415" s="134"/>
    </row>
    <row r="416" spans="2:7" ht="15">
      <c r="B416" s="131"/>
      <c r="C416" s="132"/>
      <c r="D416" s="131"/>
      <c r="E416" s="133"/>
      <c r="F416" s="135"/>
      <c r="G416" s="134"/>
    </row>
    <row r="417" spans="2:7" ht="15">
      <c r="B417" s="131"/>
      <c r="C417" s="132"/>
      <c r="D417" s="131"/>
      <c r="E417" s="133"/>
      <c r="F417" s="135"/>
      <c r="G417" s="134"/>
    </row>
    <row r="418" spans="2:7" ht="15">
      <c r="B418" s="131"/>
      <c r="C418" s="132"/>
      <c r="D418" s="131"/>
      <c r="E418" s="133"/>
      <c r="F418" s="135"/>
      <c r="G418" s="134"/>
    </row>
    <row r="419" spans="2:7" ht="15">
      <c r="B419" s="131"/>
      <c r="C419" s="132"/>
      <c r="D419" s="131"/>
      <c r="E419" s="133"/>
      <c r="F419" s="135"/>
      <c r="G419" s="134"/>
    </row>
    <row r="420" spans="2:7" ht="15">
      <c r="B420" s="131"/>
      <c r="C420" s="132"/>
      <c r="D420" s="131"/>
      <c r="E420" s="133"/>
      <c r="F420" s="135"/>
      <c r="G420" s="134"/>
    </row>
    <row r="421" spans="2:7" ht="15">
      <c r="B421" s="131"/>
      <c r="C421" s="132"/>
      <c r="D421" s="131"/>
      <c r="E421" s="133"/>
      <c r="F421" s="135"/>
      <c r="G421" s="134"/>
    </row>
    <row r="422" spans="2:7" ht="15">
      <c r="B422" s="131"/>
      <c r="C422" s="132"/>
      <c r="D422" s="131"/>
      <c r="E422" s="133"/>
      <c r="F422" s="135"/>
      <c r="G422" s="134"/>
    </row>
    <row r="423" spans="2:7" ht="15">
      <c r="B423" s="131"/>
      <c r="C423" s="132"/>
      <c r="D423" s="131"/>
      <c r="E423" s="133"/>
      <c r="F423" s="135"/>
      <c r="G423" s="134"/>
    </row>
    <row r="424" spans="2:7" ht="15">
      <c r="B424" s="131"/>
      <c r="C424" s="132"/>
      <c r="D424" s="131"/>
      <c r="E424" s="133"/>
      <c r="F424" s="135"/>
      <c r="G424" s="134"/>
    </row>
    <row r="425" spans="2:7" ht="15">
      <c r="B425" s="131"/>
      <c r="C425" s="132"/>
      <c r="D425" s="131"/>
      <c r="E425" s="133"/>
      <c r="F425" s="135"/>
      <c r="G425" s="134"/>
    </row>
    <row r="426" spans="2:7" ht="15">
      <c r="B426" s="131"/>
      <c r="C426" s="132"/>
      <c r="D426" s="131"/>
      <c r="E426" s="133"/>
      <c r="F426" s="135"/>
      <c r="G426" s="134"/>
    </row>
    <row r="427" spans="2:7" ht="15">
      <c r="B427" s="131"/>
      <c r="C427" s="132"/>
      <c r="D427" s="131"/>
      <c r="E427" s="133"/>
      <c r="F427" s="135"/>
      <c r="G427" s="134"/>
    </row>
    <row r="428" spans="2:7" ht="15">
      <c r="B428" s="131"/>
      <c r="C428" s="132"/>
      <c r="D428" s="131"/>
      <c r="E428" s="133"/>
      <c r="F428" s="135"/>
      <c r="G428" s="134"/>
    </row>
    <row r="429" spans="2:7" ht="15">
      <c r="B429" s="131"/>
      <c r="C429" s="132"/>
      <c r="D429" s="131"/>
      <c r="E429" s="133"/>
      <c r="F429" s="135"/>
      <c r="G429" s="134"/>
    </row>
    <row r="430" ht="15">
      <c r="F430" s="136"/>
    </row>
    <row r="431" ht="15">
      <c r="F431" s="136"/>
    </row>
  </sheetData>
  <sheetProtection/>
  <conditionalFormatting sqref="F41:F60 F62:F68 F70:F100 F102:F107 F109:F123 F127:F136 F7:F39 F139:F145 F148:F156 F158:F170 F173:F183 F185:F195 F197:F207 F210:F228 F240:F247">
    <cfRule type="containsText" priority="82" dxfId="14" operator="containsText" text="Realizirano">
      <formula>NOT(ISERROR(SEARCH("Realizirano",F7)))</formula>
    </cfRule>
  </conditionalFormatting>
  <conditionalFormatting sqref="F230:F235">
    <cfRule type="containsText" priority="14" dxfId="14" operator="containsText" text="Realizirano">
      <formula>NOT(ISERROR(SEARCH("Realizirano",F230)))</formula>
    </cfRule>
  </conditionalFormatting>
  <conditionalFormatting sqref="F237">
    <cfRule type="containsText" priority="13" dxfId="14" operator="containsText" text="Realizirano">
      <formula>NOT(ISERROR(SEARCH("Realizirano",F237)))</formula>
    </cfRule>
  </conditionalFormatting>
  <conditionalFormatting sqref="F238">
    <cfRule type="containsText" priority="12" dxfId="14" operator="containsText" text="Realizirano">
      <formula>NOT(ISERROR(SEARCH("Realizirano",F238)))</formula>
    </cfRule>
  </conditionalFormatting>
  <conditionalFormatting sqref="F239">
    <cfRule type="containsText" priority="11" dxfId="14" operator="containsText" text="Realizirano">
      <formula>NOT(ISERROR(SEARCH("Realizirano",F239)))</formula>
    </cfRule>
  </conditionalFormatting>
  <conditionalFormatting sqref="F255">
    <cfRule type="containsText" priority="9" dxfId="14" operator="containsText" text="Realizirano">
      <formula>NOT(ISERROR(SEARCH("Realizirano",F255)))</formula>
    </cfRule>
  </conditionalFormatting>
  <conditionalFormatting sqref="F248">
    <cfRule type="containsText" priority="8" dxfId="14" operator="containsText" text="Realizirano">
      <formula>NOT(ISERROR(SEARCH("Realizirano",F248)))</formula>
    </cfRule>
  </conditionalFormatting>
  <conditionalFormatting sqref="F249:F254">
    <cfRule type="containsText" priority="7" dxfId="14" operator="containsText" text="Realizirano">
      <formula>NOT(ISERROR(SEARCH("Realizirano",F249)))</formula>
    </cfRule>
  </conditionalFormatting>
  <conditionalFormatting sqref="F256:F261">
    <cfRule type="containsText" priority="6" dxfId="14" operator="containsText" text="Realizirano">
      <formula>NOT(ISERROR(SEARCH("Realizirano",F256)))</formula>
    </cfRule>
  </conditionalFormatting>
  <conditionalFormatting sqref="F265">
    <cfRule type="containsText" priority="3" dxfId="14" operator="containsText" text="Realizirano">
      <formula>NOT(ISERROR(SEARCH("Realizirano",F265)))</formula>
    </cfRule>
  </conditionalFormatting>
  <conditionalFormatting sqref="F262">
    <cfRule type="containsText" priority="5" dxfId="14" operator="containsText" text="Realizirano">
      <formula>NOT(ISERROR(SEARCH("Realizirano",F262)))</formula>
    </cfRule>
  </conditionalFormatting>
  <conditionalFormatting sqref="F263:F264">
    <cfRule type="containsText" priority="4" dxfId="14" operator="containsText" text="Realizirano">
      <formula>NOT(ISERROR(SEARCH("Realizirano",F263)))</formula>
    </cfRule>
  </conditionalFormatting>
  <conditionalFormatting sqref="F266">
    <cfRule type="containsText" priority="2" dxfId="14" operator="containsText" text="Realizirano">
      <formula>NOT(ISERROR(SEARCH("Realizirano",F266)))</formula>
    </cfRule>
  </conditionalFormatting>
  <conditionalFormatting sqref="F267:F268">
    <cfRule type="containsText" priority="1" dxfId="14" operator="containsText" text="Realizirano">
      <formula>NOT(ISERROR(SEARCH("Realizirano",F267)))</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r:id="rId2"/>
  <headerFooter>
    <oddHeader>&amp;LOBČINA BISTRICA OB SOTLI
OBČINSKI SVET</oddHeader>
    <oddFooter>&amp;RŽupan
Franjo Debelak</oddFooter>
  </headerFooter>
  <drawing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I5" sqref="I5"/>
    </sheetView>
  </sheetViews>
  <sheetFormatPr defaultColWidth="9.140625" defaultRowHeight="15"/>
  <sheetData>
    <row r="1" spans="1:7" ht="15">
      <c r="A1" s="2"/>
      <c r="B1" s="3"/>
      <c r="C1" s="5"/>
      <c r="D1" s="3"/>
      <c r="E1" s="2"/>
      <c r="F1" s="2"/>
      <c r="G1" s="16"/>
    </row>
    <row r="2" spans="1:7" ht="15">
      <c r="A2" s="2"/>
      <c r="B2" s="14"/>
      <c r="C2" s="15"/>
      <c r="D2" s="14"/>
      <c r="E2" s="7" t="s">
        <v>0</v>
      </c>
      <c r="F2" s="16"/>
      <c r="G2" s="16"/>
    </row>
    <row r="3" spans="1:7" ht="15">
      <c r="A3" s="2"/>
      <c r="B3" s="14"/>
      <c r="C3" s="15"/>
      <c r="D3" s="14"/>
      <c r="E3" s="7"/>
      <c r="F3" s="16"/>
      <c r="G3" s="16"/>
    </row>
    <row r="4" spans="1:7" ht="15">
      <c r="A4" s="2"/>
      <c r="B4" s="14"/>
      <c r="C4" s="15"/>
      <c r="D4" s="14"/>
      <c r="E4" s="7"/>
      <c r="F4" s="16"/>
      <c r="G4" s="16"/>
    </row>
    <row r="5" spans="1:7" ht="18.75">
      <c r="A5" s="2"/>
      <c r="B5" s="14"/>
      <c r="C5" s="15"/>
      <c r="D5" s="14"/>
      <c r="E5" s="67" t="s">
        <v>11</v>
      </c>
      <c r="F5" s="16"/>
      <c r="G5" s="16"/>
    </row>
    <row r="6" spans="1:7" ht="45">
      <c r="A6" s="8"/>
      <c r="B6" s="81" t="s">
        <v>9</v>
      </c>
      <c r="C6" s="81" t="s">
        <v>4</v>
      </c>
      <c r="D6" s="81" t="s">
        <v>10</v>
      </c>
      <c r="E6" s="82" t="s">
        <v>1</v>
      </c>
      <c r="F6" s="82" t="s">
        <v>2</v>
      </c>
      <c r="G6" s="82" t="s">
        <v>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Franjo</dc:creator>
  <cp:keywords/>
  <dc:description/>
  <cp:lastModifiedBy>Uporabnik</cp:lastModifiedBy>
  <cp:lastPrinted>2022-05-18T07:39:30Z</cp:lastPrinted>
  <dcterms:created xsi:type="dcterms:W3CDTF">2011-05-17T11:08:31Z</dcterms:created>
  <dcterms:modified xsi:type="dcterms:W3CDTF">2022-05-18T07:48:15Z</dcterms:modified>
  <cp:category/>
  <cp:version/>
  <cp:contentType/>
  <cp:contentStatus/>
</cp:coreProperties>
</file>